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_FilterDatabase" localSheetId="0" hidden="1">'Sheet1'!$A$6:$H$483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<sst xmlns="http://schemas.openxmlformats.org/spreadsheetml/2006/main" count="2419" uniqueCount="910">
  <si>
    <t>NR. CRT.</t>
  </si>
  <si>
    <t>NUMELE</t>
  </si>
  <si>
    <t xml:space="preserve">I. </t>
  </si>
  <si>
    <t>PRENUMELE</t>
  </si>
  <si>
    <t>DISCIPLINA PROBEI SCRISE</t>
  </si>
  <si>
    <t>SALA DE CONCURS</t>
  </si>
  <si>
    <t>TABEL NOMINAL</t>
  </si>
  <si>
    <t>OBSERVATII*</t>
  </si>
  <si>
    <t>(*) În rubrica ”OBSERVAȚII” se vor preciza situatiile exceptionale (fise nevalidate și motivul nevalidării)</t>
  </si>
  <si>
    <t>NR. FIȘĂ</t>
  </si>
  <si>
    <t>_____________________</t>
  </si>
  <si>
    <t>(numele și prenumele)</t>
  </si>
  <si>
    <t>(semnătura)</t>
  </si>
  <si>
    <t>L.S.</t>
  </si>
  <si>
    <t xml:space="preserve">PREȘEDINTELE COMISIEI DIN CENTRUL DE CONCURS </t>
  </si>
  <si>
    <t>REPARTIZAREA CANDIDAȚILOR ÎN SĂLILE DE CONCURS - 13 iulie 2022</t>
  </si>
  <si>
    <t>CENTRUL DE CONCURS NR. 6, LICEUL TEORETIC "TUDOR VLADIMIRESCU"</t>
  </si>
  <si>
    <t>Adam Daniel Eftenoiu</t>
  </si>
  <si>
    <t>AIOANEI</t>
  </si>
  <si>
    <t>P</t>
  </si>
  <si>
    <t>IRINA-ANA</t>
  </si>
  <si>
    <t>LIMBA SI LITERATURA ENGLEZA</t>
  </si>
  <si>
    <t>ENCULESCU</t>
  </si>
  <si>
    <t>V</t>
  </si>
  <si>
    <t>NICOLETA</t>
  </si>
  <si>
    <t>LIMBA SI LITERATURA ROMANA</t>
  </si>
  <si>
    <t>ALEXANDRESCU</t>
  </si>
  <si>
    <t>D</t>
  </si>
  <si>
    <t>ELENA</t>
  </si>
  <si>
    <t>ADAM</t>
  </si>
  <si>
    <t>ANDREEA-MARIA</t>
  </si>
  <si>
    <t>ALEXANDRU</t>
  </si>
  <si>
    <t>C</t>
  </si>
  <si>
    <t>ELENA-MĂDĂLINA</t>
  </si>
  <si>
    <t>ALBU</t>
  </si>
  <si>
    <t>N</t>
  </si>
  <si>
    <t>ANDREEA-PATRICIA</t>
  </si>
  <si>
    <t>ANDRA SILVIANA</t>
  </si>
  <si>
    <t>G</t>
  </si>
  <si>
    <t>IONELA ANGELICA</t>
  </si>
  <si>
    <t>ANICA</t>
  </si>
  <si>
    <t>L.G</t>
  </si>
  <si>
    <t>AFRODITA-ȘTEFANIA</t>
  </si>
  <si>
    <t>I</t>
  </si>
  <si>
    <t>IULIANA</t>
  </si>
  <si>
    <t>ANINARU</t>
  </si>
  <si>
    <t>ANA-MARIA</t>
  </si>
  <si>
    <t>ALEXE</t>
  </si>
  <si>
    <t>GEORGIANA ELENA</t>
  </si>
  <si>
    <t>APOSTOL</t>
  </si>
  <si>
    <t>CM</t>
  </si>
  <si>
    <t>MARINA-FLORENTINA</t>
  </si>
  <si>
    <t>ALUCULESEI</t>
  </si>
  <si>
    <t>M</t>
  </si>
  <si>
    <t>ANCA-MARIA</t>
  </si>
  <si>
    <t>ARSENE</t>
  </si>
  <si>
    <t>F</t>
  </si>
  <si>
    <t>ȘTEFANIA - DENISA</t>
  </si>
  <si>
    <t>ANDREI</t>
  </si>
  <si>
    <t>ELENA-IOANA</t>
  </si>
  <si>
    <t>AUREL</t>
  </si>
  <si>
    <t>IOANA DANIELA</t>
  </si>
  <si>
    <t>ANDREȘ</t>
  </si>
  <si>
    <t>KARINA CLARA</t>
  </si>
  <si>
    <t>BĂDĂLAN</t>
  </si>
  <si>
    <t>SOFIA</t>
  </si>
  <si>
    <t>ANTON</t>
  </si>
  <si>
    <t>A</t>
  </si>
  <si>
    <t>ȘTEFANIA-ADELINA</t>
  </si>
  <si>
    <t>BADEA</t>
  </si>
  <si>
    <t>GEORGIANA</t>
  </si>
  <si>
    <t>ADRIANA FELICIA</t>
  </si>
  <si>
    <t>BĂNICA</t>
  </si>
  <si>
    <t>LUIZA</t>
  </si>
  <si>
    <t>ARDELEANU</t>
  </si>
  <si>
    <t>GEORGIANA ANDREEA</t>
  </si>
  <si>
    <t>BARBU</t>
  </si>
  <si>
    <t>CRISTINA ELENA</t>
  </si>
  <si>
    <t>ARMANDA</t>
  </si>
  <si>
    <t>MARIA-LUMINIȚA</t>
  </si>
  <si>
    <t>BERARI</t>
  </si>
  <si>
    <t>AD</t>
  </si>
  <si>
    <t>ALEXANDRA-DIANA</t>
  </si>
  <si>
    <t>BĂDĂLĂU</t>
  </si>
  <si>
    <t>L</t>
  </si>
  <si>
    <t>LAURA-PETRONELA</t>
  </si>
  <si>
    <t>BÎLCAN</t>
  </si>
  <si>
    <t>IRINA</t>
  </si>
  <si>
    <t>BÎRĂ</t>
  </si>
  <si>
    <t>GABRIELA</t>
  </si>
  <si>
    <t>Ș</t>
  </si>
  <si>
    <t>DIANA-ALEXANDRA</t>
  </si>
  <si>
    <t>BORCEA</t>
  </si>
  <si>
    <t>CRISTINA OANA</t>
  </si>
  <si>
    <t>BĂDICĂ</t>
  </si>
  <si>
    <t>DORU-ANDREI</t>
  </si>
  <si>
    <t>BOROGHINĂ</t>
  </si>
  <si>
    <t>DAIANA-ELENA</t>
  </si>
  <si>
    <t>BĂDICU</t>
  </si>
  <si>
    <t>CRISTINA ALINA</t>
  </si>
  <si>
    <t>BORUGĂ</t>
  </si>
  <si>
    <t>BALTĂ</t>
  </si>
  <si>
    <t>E</t>
  </si>
  <si>
    <t>DANIELA</t>
  </si>
  <si>
    <t>BRÂNDUȘOIU</t>
  </si>
  <si>
    <t>IRINA MONICA</t>
  </si>
  <si>
    <t>BĂNICĂ</t>
  </si>
  <si>
    <t>ANA MARIA</t>
  </si>
  <si>
    <t>BULGARU</t>
  </si>
  <si>
    <t>ANDRA-IULIA</t>
  </si>
  <si>
    <t>BANU</t>
  </si>
  <si>
    <t>ALEXANDRA-IONELA</t>
  </si>
  <si>
    <t>BUMBENECI</t>
  </si>
  <si>
    <t>AMALIA-MIHAELA</t>
  </si>
  <si>
    <t>BAROANĂ</t>
  </si>
  <si>
    <t>AM</t>
  </si>
  <si>
    <t>LIDIA-VALENTINA</t>
  </si>
  <si>
    <t>BUȘOI</t>
  </si>
  <si>
    <t>IONELA DANIELA</t>
  </si>
  <si>
    <t>BECHERU</t>
  </si>
  <si>
    <t>MIRELA GEORGIANA</t>
  </si>
  <si>
    <t>BUȚĂ</t>
  </si>
  <si>
    <t>AURELIA</t>
  </si>
  <si>
    <t>BENGA</t>
  </si>
  <si>
    <t>CONSTANTINA</t>
  </si>
  <si>
    <t>BUZDUGAN</t>
  </si>
  <si>
    <t>FLORIN</t>
  </si>
  <si>
    <t>BERCARU</t>
  </si>
  <si>
    <t>BIANCA-GABRIELA</t>
  </si>
  <si>
    <t>CĂCIULAN</t>
  </si>
  <si>
    <t>STELUȚA-MIRELA</t>
  </si>
  <si>
    <t>BILȚ</t>
  </si>
  <si>
    <t>MARIANA</t>
  </si>
  <si>
    <t>CALISTRU</t>
  </si>
  <si>
    <t>IRINA-ȘTEFANIA</t>
  </si>
  <si>
    <t>BOBEICĂ</t>
  </si>
  <si>
    <t>S</t>
  </si>
  <si>
    <t>IOANA</t>
  </si>
  <si>
    <t>CANĂ</t>
  </si>
  <si>
    <t>DIANA-MIHAELA</t>
  </si>
  <si>
    <t>BOGATU ION</t>
  </si>
  <si>
    <t>CATARAGA-RÂJNIȚĂ</t>
  </si>
  <si>
    <t>FELICIA-ELENA</t>
  </si>
  <si>
    <t>BRATU</t>
  </si>
  <si>
    <t>LAURA-NICOLETA</t>
  </si>
  <si>
    <t>CHEBLEȘ</t>
  </si>
  <si>
    <t>ANCA</t>
  </si>
  <si>
    <t>BRÎNCOVEANU</t>
  </si>
  <si>
    <t>VICTOR-ALEXANDRU</t>
  </si>
  <si>
    <t>CHIRAC</t>
  </si>
  <si>
    <t>ADRIANA</t>
  </si>
  <si>
    <t>BUCUR</t>
  </si>
  <si>
    <t>MARTA</t>
  </si>
  <si>
    <t>CHIRCU</t>
  </si>
  <si>
    <t>T</t>
  </si>
  <si>
    <t>ZAMFIRICA BIANCA</t>
  </si>
  <si>
    <t>BUGA</t>
  </si>
  <si>
    <t>PAUL</t>
  </si>
  <si>
    <t>CHIȚU</t>
  </si>
  <si>
    <t>ȘT</t>
  </si>
  <si>
    <t>LILIANA</t>
  </si>
  <si>
    <t>BURCIN</t>
  </si>
  <si>
    <t>IT</t>
  </si>
  <si>
    <t>CEZARINA ALEXANDRA</t>
  </si>
  <si>
    <t>CIOBANU</t>
  </si>
  <si>
    <t>O</t>
  </si>
  <si>
    <t>ION-TEODOR</t>
  </si>
  <si>
    <t>CALANCEA</t>
  </si>
  <si>
    <t>HM</t>
  </si>
  <si>
    <t>ANDREEA ELENA</t>
  </si>
  <si>
    <t>CÎRȚU</t>
  </si>
  <si>
    <t>PAULA</t>
  </si>
  <si>
    <t>CAMBURI</t>
  </si>
  <si>
    <t>VIORICA-MĂDĂLINA</t>
  </si>
  <si>
    <t>CIUCĂ</t>
  </si>
  <si>
    <t>GH</t>
  </si>
  <si>
    <t>GEORGE-ADRIAN</t>
  </si>
  <si>
    <t>MARIA</t>
  </si>
  <si>
    <t>CONSTANTIN</t>
  </si>
  <si>
    <t>DIANA MIOARA</t>
  </si>
  <si>
    <t>CATRINOIU</t>
  </si>
  <si>
    <t>CLAUDIA</t>
  </si>
  <si>
    <t>CONSTANTINESCU</t>
  </si>
  <si>
    <t>DIANA-ELENI</t>
  </si>
  <si>
    <t>CERBU-ALBU</t>
  </si>
  <si>
    <t>CRISTINA</t>
  </si>
  <si>
    <t>COSTACHE</t>
  </si>
  <si>
    <t>GEORGIANA AMELIA</t>
  </si>
  <si>
    <t>CHINGARU</t>
  </si>
  <si>
    <t>CARMEN - CĂTĂLINA</t>
  </si>
  <si>
    <t>COȚOVANU</t>
  </si>
  <si>
    <t>CRISTIANA-MAGDA</t>
  </si>
  <si>
    <t>CHIRIAC</t>
  </si>
  <si>
    <t>MONICA ILEANA</t>
  </si>
  <si>
    <t>CORALIA-HELGA</t>
  </si>
  <si>
    <t>CHIRIŢĂ</t>
  </si>
  <si>
    <t>ALEXANDRA</t>
  </si>
  <si>
    <t>CUPTOR</t>
  </si>
  <si>
    <t>CARMEN</t>
  </si>
  <si>
    <t>DT</t>
  </si>
  <si>
    <t>SIMONA-MARIANA</t>
  </si>
  <si>
    <t>CURCAN</t>
  </si>
  <si>
    <t>ANGELICA-IOANA</t>
  </si>
  <si>
    <t>CIOCĂNARU</t>
  </si>
  <si>
    <t>FLAVIUS-MIHAIL</t>
  </si>
  <si>
    <t>DIACONESCU</t>
  </si>
  <si>
    <t>ANDREEA-GABRIELA</t>
  </si>
  <si>
    <t>CÎRCIU</t>
  </si>
  <si>
    <t>DIACONU</t>
  </si>
  <si>
    <t>ANAMARIA</t>
  </si>
  <si>
    <t>CÎRLAN</t>
  </si>
  <si>
    <t>VALENTINA</t>
  </si>
  <si>
    <t>DINU</t>
  </si>
  <si>
    <t>ANDREEA</t>
  </si>
  <si>
    <t>CLIM</t>
  </si>
  <si>
    <t>IG</t>
  </si>
  <si>
    <t>IULIA ANDREEA</t>
  </si>
  <si>
    <t>OANA-MARIA</t>
  </si>
  <si>
    <t>COCHINȚU</t>
  </si>
  <si>
    <t>ALINA MARIA</t>
  </si>
  <si>
    <t>COLȚA</t>
  </si>
  <si>
    <t>DRĂCEA-CHELSOI</t>
  </si>
  <si>
    <t>VI</t>
  </si>
  <si>
    <t>MARILENA</t>
  </si>
  <si>
    <t>COMAN</t>
  </si>
  <si>
    <t>SABINA</t>
  </si>
  <si>
    <t>DRĂGAN</t>
  </si>
  <si>
    <t>FLORENTINA GABRIELA</t>
  </si>
  <si>
    <t>DRAGNEA</t>
  </si>
  <si>
    <t>CRĂCIUN</t>
  </si>
  <si>
    <t>G.C</t>
  </si>
  <si>
    <t>GEORGIANA-CORNELIA</t>
  </si>
  <si>
    <t>DRAGOMIR</t>
  </si>
  <si>
    <t>DM</t>
  </si>
  <si>
    <t>ANA MARIA CRISTINA</t>
  </si>
  <si>
    <t>CRISTEA</t>
  </si>
  <si>
    <t>GABRIELA FLORINELA</t>
  </si>
  <si>
    <t>DRAGOSIN</t>
  </si>
  <si>
    <t>EMIL ADRIAN</t>
  </si>
  <si>
    <t>IOANA-TINA</t>
  </si>
  <si>
    <t>DRÎMBĂREANU</t>
  </si>
  <si>
    <t>MIHAELA</t>
  </si>
  <si>
    <t>CRIVĂȚ</t>
  </si>
  <si>
    <t>MARIA MIRABELA</t>
  </si>
  <si>
    <t>DUMITRESCU</t>
  </si>
  <si>
    <t>DAMIAN</t>
  </si>
  <si>
    <t>R</t>
  </si>
  <si>
    <t>ANCA-MIHAELA</t>
  </si>
  <si>
    <t>DUMITRU</t>
  </si>
  <si>
    <t>DĂRĂBANȚIU</t>
  </si>
  <si>
    <t>SORINA-ILEANA</t>
  </si>
  <si>
    <t>ENACHE</t>
  </si>
  <si>
    <t>DEFTU</t>
  </si>
  <si>
    <t>ANDREEA-BEATRICE</t>
  </si>
  <si>
    <t>CRINA-ANAMARIA</t>
  </si>
  <si>
    <t>DIMA</t>
  </si>
  <si>
    <t>ELENA VALENTINA CAMELIA</t>
  </si>
  <si>
    <t>ENE</t>
  </si>
  <si>
    <t>CRISTINA-MARIA</t>
  </si>
  <si>
    <t>DOBRIN</t>
  </si>
  <si>
    <t>CRISTINA ANDREEA</t>
  </si>
  <si>
    <t>EV</t>
  </si>
  <si>
    <t>DOMNIȚEI</t>
  </si>
  <si>
    <t>MIHAI</t>
  </si>
  <si>
    <t>ELENA-ALEXANDRA</t>
  </si>
  <si>
    <t>DONCIU</t>
  </si>
  <si>
    <t>CORNELIA GEORGETA</t>
  </si>
  <si>
    <t>EPÎNGEAC</t>
  </si>
  <si>
    <t>ANDREEA-CRISTINA</t>
  </si>
  <si>
    <t>DRĂGHICI</t>
  </si>
  <si>
    <t>ALEXANDRU-GEORGIAN</t>
  </si>
  <si>
    <t>FRĂȚILĂ</t>
  </si>
  <si>
    <t>DENISE ANDREEA</t>
  </si>
  <si>
    <t>CĂTĂLINA-MARINELA</t>
  </si>
  <si>
    <t>GEORGESCU</t>
  </si>
  <si>
    <t>CORINA-ELENA</t>
  </si>
  <si>
    <t>LIVIA ELENA</t>
  </si>
  <si>
    <t>ANDREEA MONICA</t>
  </si>
  <si>
    <t>DUMITRAŞCU</t>
  </si>
  <si>
    <t>MARIUS CĂTĂLIN</t>
  </si>
  <si>
    <t>GHENEA</t>
  </si>
  <si>
    <t>MIRELA-VALI</t>
  </si>
  <si>
    <t>DUMITRAȘCU</t>
  </si>
  <si>
    <t>CAMELIA-OANA</t>
  </si>
  <si>
    <t>GHEORGHIEVICI</t>
  </si>
  <si>
    <t>CS</t>
  </si>
  <si>
    <t>GEORGIANA-FELICIA</t>
  </si>
  <si>
    <t>PM</t>
  </si>
  <si>
    <t>CARMEN-LORELAI</t>
  </si>
  <si>
    <t>GHIȚĂ</t>
  </si>
  <si>
    <t>ELEKEȘ</t>
  </si>
  <si>
    <t>MARIA NICOLETA</t>
  </si>
  <si>
    <t>GRIGORE</t>
  </si>
  <si>
    <t>OANA-FLORIANA</t>
  </si>
  <si>
    <t>DIANA-TEODORA</t>
  </si>
  <si>
    <t>LOREDANA-ȘTEFANIA</t>
  </si>
  <si>
    <t>IOANA MĂDĂLINA</t>
  </si>
  <si>
    <t>HAICAN</t>
  </si>
  <si>
    <t>CRISTINA ADINA</t>
  </si>
  <si>
    <t>HANDREA</t>
  </si>
  <si>
    <t>ENOESCU</t>
  </si>
  <si>
    <t>NAZIANA GEORGIANA</t>
  </si>
  <si>
    <t>HIRTH</t>
  </si>
  <si>
    <t>FILIPACHE</t>
  </si>
  <si>
    <t>MARIA-MĂDĂLINA</t>
  </si>
  <si>
    <t>HÎRZOIU</t>
  </si>
  <si>
    <t>MIHAELA SIMONA</t>
  </si>
  <si>
    <t>FRÎNTU</t>
  </si>
  <si>
    <t>MM</t>
  </si>
  <si>
    <t>ANDREEA-MIHAELA</t>
  </si>
  <si>
    <t>ILIESCU</t>
  </si>
  <si>
    <t>NICOLETA-COSMINA</t>
  </si>
  <si>
    <t>FRUNZĂREANU</t>
  </si>
  <si>
    <t>MICHAELA</t>
  </si>
  <si>
    <t>ION</t>
  </si>
  <si>
    <t>IRINA MIHAELA</t>
  </si>
  <si>
    <t>GALATANU</t>
  </si>
  <si>
    <t>FLORINA-ELENA</t>
  </si>
  <si>
    <t>GALEȚESCU</t>
  </si>
  <si>
    <t>EM</t>
  </si>
  <si>
    <t>PAUL EMANUEL</t>
  </si>
  <si>
    <t>IONESCU</t>
  </si>
  <si>
    <t>PL</t>
  </si>
  <si>
    <t>GAVRILESCU</t>
  </si>
  <si>
    <t>GABRIELA-ALINA</t>
  </si>
  <si>
    <t>IURAȘCU</t>
  </si>
  <si>
    <t>OANA-ANCA</t>
  </si>
  <si>
    <t>GHEORGHE</t>
  </si>
  <si>
    <t>SIMONA-FLORENTINA</t>
  </si>
  <si>
    <t>IVANCU</t>
  </si>
  <si>
    <t>IOANA-FLORENTINA</t>
  </si>
  <si>
    <t>GHEORGHIȚĂ</t>
  </si>
  <si>
    <t>LAURA</t>
  </si>
  <si>
    <t>JINGA</t>
  </si>
  <si>
    <t>IONELA</t>
  </si>
  <si>
    <t>GHERGHINA</t>
  </si>
  <si>
    <t>MARILENA CRISTINA</t>
  </si>
  <si>
    <t>JUGUREANU</t>
  </si>
  <si>
    <t>IONUȚ</t>
  </si>
  <si>
    <t>GHEȚA</t>
  </si>
  <si>
    <t>DIANA-REBECA</t>
  </si>
  <si>
    <t>KAMATA</t>
  </si>
  <si>
    <t>IOANA-MIRUNA</t>
  </si>
  <si>
    <t>GHEȚU</t>
  </si>
  <si>
    <t>MONICA- NICOLETA</t>
  </si>
  <si>
    <t>LĂCĂTUȘU</t>
  </si>
  <si>
    <t>IULIAN-ȘERBAN</t>
  </si>
  <si>
    <t>ANDREEA-ROXANA</t>
  </si>
  <si>
    <t>LĂZĂRESCU</t>
  </si>
  <si>
    <t>GHE</t>
  </si>
  <si>
    <t>NICOLETA-VICTORIA</t>
  </si>
  <si>
    <t>DUMITRU-MARIAN</t>
  </si>
  <si>
    <t>LEPĂDATU</t>
  </si>
  <si>
    <t>BOGDAN-VALENTIN</t>
  </si>
  <si>
    <t>GÎDEIU</t>
  </si>
  <si>
    <t>LERCĂ</t>
  </si>
  <si>
    <t>GIURCĂ</t>
  </si>
  <si>
    <t>LEVARDA</t>
  </si>
  <si>
    <t>MIHAELA LUMINIȚA</t>
  </si>
  <si>
    <t>GLOAMBEȘ</t>
  </si>
  <si>
    <t>MG</t>
  </si>
  <si>
    <t>ADELINA-MIHAELA</t>
  </si>
  <si>
    <t>LIXANDRU</t>
  </si>
  <si>
    <t>GEORGIA-MARA</t>
  </si>
  <si>
    <t>GRUIA</t>
  </si>
  <si>
    <t>OANA</t>
  </si>
  <si>
    <t>LUNGULESCU</t>
  </si>
  <si>
    <t>GEORGIANA NICOLETA</t>
  </si>
  <si>
    <t>HADÂMBU</t>
  </si>
  <si>
    <t>IOANA CRISTINA</t>
  </si>
  <si>
    <t>LUPAȘCU</t>
  </si>
  <si>
    <t>ALEXANDRA MARIA</t>
  </si>
  <si>
    <t>HANGANU</t>
  </si>
  <si>
    <t>ELENA PATRICIA</t>
  </si>
  <si>
    <t>LUPEA VASILIU</t>
  </si>
  <si>
    <t>RI</t>
  </si>
  <si>
    <t>IRINA ELENA</t>
  </si>
  <si>
    <t>HARALAM</t>
  </si>
  <si>
    <t>ȘTEFANIA</t>
  </si>
  <si>
    <t>MANEA</t>
  </si>
  <si>
    <t>EMILIA MIRELA</t>
  </si>
  <si>
    <t>HORHOCEA</t>
  </si>
  <si>
    <t>ANGELA-MARIA</t>
  </si>
  <si>
    <t>VIOLETA-NICOLETA</t>
  </si>
  <si>
    <t>ICHIM</t>
  </si>
  <si>
    <t>GABRIELA NICOLETA</t>
  </si>
  <si>
    <t>MĂRGESCU</t>
  </si>
  <si>
    <t>ALIN-MARIAN</t>
  </si>
  <si>
    <t>CN</t>
  </si>
  <si>
    <t>ANDRA ELENA</t>
  </si>
  <si>
    <t>MĂRIUȚA</t>
  </si>
  <si>
    <t>IONIȚĂ</t>
  </si>
  <si>
    <t>FLORENTINA COSTINA</t>
  </si>
  <si>
    <t>MĂRUNȚIȘ</t>
  </si>
  <si>
    <t>VALI ISABELA</t>
  </si>
  <si>
    <t>RUXANDRA-MIRELA</t>
  </si>
  <si>
    <t>MERGEA</t>
  </si>
  <si>
    <t>ADINA-GABRIELA</t>
  </si>
  <si>
    <t>IORDĂCHESCU</t>
  </si>
  <si>
    <t>ELENA-NICOLETA</t>
  </si>
  <si>
    <t>DENISA-BIANCA</t>
  </si>
  <si>
    <t>ISTRĂTESCU</t>
  </si>
  <si>
    <t>RAI</t>
  </si>
  <si>
    <t>MIHALACHE</t>
  </si>
  <si>
    <t>MARIA ROXANA</t>
  </si>
  <si>
    <t>LAMBĂ</t>
  </si>
  <si>
    <t>MIHALEA</t>
  </si>
  <si>
    <t>LOPATĂ</t>
  </si>
  <si>
    <t>MIREA</t>
  </si>
  <si>
    <t>OCTAVIAN GEORGE</t>
  </si>
  <si>
    <t>LUPCHIAN</t>
  </si>
  <si>
    <t>MOCANU</t>
  </si>
  <si>
    <t>RM</t>
  </si>
  <si>
    <t>MĂCEȘANU</t>
  </si>
  <si>
    <t xml:space="preserve">L </t>
  </si>
  <si>
    <t>NICOLETA ADRIANA</t>
  </si>
  <si>
    <t>MUNTEANU</t>
  </si>
  <si>
    <t>MAFTEI</t>
  </si>
  <si>
    <t>MARIA-MONICA</t>
  </si>
  <si>
    <t>MURGU</t>
  </si>
  <si>
    <t>DIANA-MARIA</t>
  </si>
  <si>
    <t>MAILAT</t>
  </si>
  <si>
    <t>MUȘAT</t>
  </si>
  <si>
    <t>RAMONA-MARIA</t>
  </si>
  <si>
    <t>MANDU</t>
  </si>
  <si>
    <t>ELENA-MIHAELA</t>
  </si>
  <si>
    <t>NECULA</t>
  </si>
  <si>
    <t>CARMEN-ȘTEFANIA</t>
  </si>
  <si>
    <t>MANOLEA</t>
  </si>
  <si>
    <t>ANA-ALINA</t>
  </si>
  <si>
    <t>NEMȚEANU</t>
  </si>
  <si>
    <t>AURORA-ROXANA</t>
  </si>
  <si>
    <t>MĂRCHIDANU</t>
  </si>
  <si>
    <t>MIRELA ANDREEA</t>
  </si>
  <si>
    <t>NICOLAE</t>
  </si>
  <si>
    <t>SILVIA</t>
  </si>
  <si>
    <t>MARIN</t>
  </si>
  <si>
    <t>FLORENTINA ALINA</t>
  </si>
  <si>
    <t>PAUL RADU</t>
  </si>
  <si>
    <t>MARINICĂ</t>
  </si>
  <si>
    <t>NICULA</t>
  </si>
  <si>
    <t>MAZILU</t>
  </si>
  <si>
    <t>ADELINA GEORGIANA</t>
  </si>
  <si>
    <t>NIȚU</t>
  </si>
  <si>
    <t>IONUȚ-ADRIAN</t>
  </si>
  <si>
    <t>MERCURIANU</t>
  </si>
  <si>
    <t>PETRE-OCTAVIAN</t>
  </si>
  <si>
    <t>OACHEȘU</t>
  </si>
  <si>
    <t>IOANA MIRELA</t>
  </si>
  <si>
    <t>MEREORU</t>
  </si>
  <si>
    <t>VALENTIN-ANTONIU</t>
  </si>
  <si>
    <t>OANCEA</t>
  </si>
  <si>
    <t>BIANCA ȘTEFANIA</t>
  </si>
  <si>
    <t>ANCA IULIA</t>
  </si>
  <si>
    <t>J</t>
  </si>
  <si>
    <t>MIRABELA</t>
  </si>
  <si>
    <t>MIHĂILĂ</t>
  </si>
  <si>
    <t>CRISTINA LILIANA</t>
  </si>
  <si>
    <t>ODOBLEJA</t>
  </si>
  <si>
    <t>BIANCA-NICOLETA</t>
  </si>
  <si>
    <t>ANIȘOARA</t>
  </si>
  <si>
    <t>OLARIU</t>
  </si>
  <si>
    <t>SE</t>
  </si>
  <si>
    <t>EMILIA-ANDRA</t>
  </si>
  <si>
    <t>MARIA-CRISTINA</t>
  </si>
  <si>
    <t>OLARU</t>
  </si>
  <si>
    <t>EDUARD LIVIU</t>
  </si>
  <si>
    <t>MIRCEA</t>
  </si>
  <si>
    <t>ONICĂ</t>
  </si>
  <si>
    <t>MIRESCU</t>
  </si>
  <si>
    <t>PAIDIU</t>
  </si>
  <si>
    <t>PA</t>
  </si>
  <si>
    <t>MITREA</t>
  </si>
  <si>
    <t>GB</t>
  </si>
  <si>
    <t>TEODORA-ȘTEFANIA</t>
  </si>
  <si>
    <t>PANAIT</t>
  </si>
  <si>
    <t>TEODOR</t>
  </si>
  <si>
    <t>MITROI</t>
  </si>
  <si>
    <t>VALERIA</t>
  </si>
  <si>
    <t>PARVAZI</t>
  </si>
  <si>
    <t>DIANA</t>
  </si>
  <si>
    <t>PETRE</t>
  </si>
  <si>
    <t>GS</t>
  </si>
  <si>
    <t>FLORI-SORINA</t>
  </si>
  <si>
    <t>NANCIU</t>
  </si>
  <si>
    <t>MARIA-GEORGIANA</t>
  </si>
  <si>
    <t>PICU</t>
  </si>
  <si>
    <t>VD</t>
  </si>
  <si>
    <t>LAVINIA-MARILENA</t>
  </si>
  <si>
    <t>NASTASE</t>
  </si>
  <si>
    <t>PÎRVAN</t>
  </si>
  <si>
    <t>CRISTINA-ALINA</t>
  </si>
  <si>
    <t>NEAGOE</t>
  </si>
  <si>
    <t>ROXANA</t>
  </si>
  <si>
    <t>PISCULUNGEANU</t>
  </si>
  <si>
    <t>IOANA-ALEXANDRA</t>
  </si>
  <si>
    <t>NEAGU</t>
  </si>
  <si>
    <t>ANA MARIA LORENA</t>
  </si>
  <si>
    <t>PIŢIGOI</t>
  </si>
  <si>
    <t>MIRELA</t>
  </si>
  <si>
    <t>SIMONA ŞTEFANIA</t>
  </si>
  <si>
    <t>POPA</t>
  </si>
  <si>
    <t>MĂDĂLINA-ȘTEFANIA</t>
  </si>
  <si>
    <t>NEAMȚU</t>
  </si>
  <si>
    <t>NICOLETA GEORGIANA</t>
  </si>
  <si>
    <t>MARIA-CRISTINA-GEORGIANA</t>
  </si>
  <si>
    <t>NEDELCU</t>
  </si>
  <si>
    <t>IUSTIN-IONUȚ</t>
  </si>
  <si>
    <t>NEGUȚ</t>
  </si>
  <si>
    <t>ELENA-ANDRADA</t>
  </si>
  <si>
    <t>POPESCU</t>
  </si>
  <si>
    <t>IF</t>
  </si>
  <si>
    <t>IULIANA-FILOFTEIA-FLORENTINA</t>
  </si>
  <si>
    <t>NENCIULESCU</t>
  </si>
  <si>
    <t>ANA ȘTEFANIA</t>
  </si>
  <si>
    <t>POSTOLACHI</t>
  </si>
  <si>
    <t>CORNELIA ANCUȚA</t>
  </si>
  <si>
    <t>TRAIAN CRISTIAN</t>
  </si>
  <si>
    <t>PREDA</t>
  </si>
  <si>
    <t>FD</t>
  </si>
  <si>
    <t>IOANA-CĂTĂLINA</t>
  </si>
  <si>
    <t>NICULESCU</t>
  </si>
  <si>
    <t>IRINA ALINA</t>
  </si>
  <si>
    <t>PROCA</t>
  </si>
  <si>
    <t>FLORIN CRISTIAN</t>
  </si>
  <si>
    <t>NISTOR</t>
  </si>
  <si>
    <t>IOANA SILVIA</t>
  </si>
  <si>
    <t>PRODAN</t>
  </si>
  <si>
    <t>CRISTINA-ISABELLA</t>
  </si>
  <si>
    <t>NIȚĂ</t>
  </si>
  <si>
    <t>I.T</t>
  </si>
  <si>
    <t>CARMEN - GEORGIANA</t>
  </si>
  <si>
    <t>RADA</t>
  </si>
  <si>
    <t>LM</t>
  </si>
  <si>
    <t>MARIA MAGDALENA</t>
  </si>
  <si>
    <t>NUELEANU</t>
  </si>
  <si>
    <t>GI</t>
  </si>
  <si>
    <t>BIANCA-IULIANA</t>
  </si>
  <si>
    <t>RADU</t>
  </si>
  <si>
    <t>OCHIAN</t>
  </si>
  <si>
    <t>MARIA-COSMINA</t>
  </si>
  <si>
    <t>RAUCA</t>
  </si>
  <si>
    <t>OLTEANU</t>
  </si>
  <si>
    <t>RAMONA ELENA</t>
  </si>
  <si>
    <t>RUSU</t>
  </si>
  <si>
    <t>CG</t>
  </si>
  <si>
    <t>ANDREI-SORIN</t>
  </si>
  <si>
    <t>ONEA</t>
  </si>
  <si>
    <t>LUIZA-ELENA</t>
  </si>
  <si>
    <t>RUXANDA</t>
  </si>
  <si>
    <t>NG</t>
  </si>
  <si>
    <t>GABRIELA BEATRICE</t>
  </si>
  <si>
    <t>PANĂ</t>
  </si>
  <si>
    <t>IONUȚ-IULIAN</t>
  </si>
  <si>
    <t>SAFTA</t>
  </si>
  <si>
    <t>ANCA-GABRIELA</t>
  </si>
  <si>
    <t>PĂRĂLUŢĂ</t>
  </si>
  <si>
    <t>ȘAMATA</t>
  </si>
  <si>
    <t>FLORINA</t>
  </si>
  <si>
    <t>PARTENIE</t>
  </si>
  <si>
    <t>ALINA</t>
  </si>
  <si>
    <t>SANCHI</t>
  </si>
  <si>
    <t>RALUCA-ELENA</t>
  </si>
  <si>
    <t>PĂSAT</t>
  </si>
  <si>
    <t>ANA-MARIANA</t>
  </si>
  <si>
    <t>SANDA</t>
  </si>
  <si>
    <t>BEATRICE ADRIANA</t>
  </si>
  <si>
    <t>PĂSĂTOIU</t>
  </si>
  <si>
    <t>MARIA-POLIANA</t>
  </si>
  <si>
    <t>SĂNDULESCU</t>
  </si>
  <si>
    <t>PASCU</t>
  </si>
  <si>
    <t>CĂTĂLINA</t>
  </si>
  <si>
    <t>SAVU</t>
  </si>
  <si>
    <t>VERONICA IULIA</t>
  </si>
  <si>
    <t>PĂUN</t>
  </si>
  <si>
    <t>SV</t>
  </si>
  <si>
    <t>CRISTINA-MIHAELA</t>
  </si>
  <si>
    <t>SCARLAT</t>
  </si>
  <si>
    <t>PĂVĂLOIU</t>
  </si>
  <si>
    <t>PN</t>
  </si>
  <si>
    <t>SCURTU</t>
  </si>
  <si>
    <t>GEORGIANA-ANDREEA</t>
  </si>
  <si>
    <t>PAVEL</t>
  </si>
  <si>
    <t>SGÎNDAR</t>
  </si>
  <si>
    <t>ALINA MARIANA</t>
  </si>
  <si>
    <t>PEPINE</t>
  </si>
  <si>
    <t>B</t>
  </si>
  <si>
    <t>HORAȚIU</t>
  </si>
  <si>
    <t>SIMIONESCU</t>
  </si>
  <si>
    <t>ANGELA-MONA</t>
  </si>
  <si>
    <t>PETRACHE</t>
  </si>
  <si>
    <t>DIANA-FLORENTINA</t>
  </si>
  <si>
    <t>SOARE</t>
  </si>
  <si>
    <t>IOAN-CĂTĂLIN</t>
  </si>
  <si>
    <t>PETRESCU</t>
  </si>
  <si>
    <t>SPĂLĂȚELU</t>
  </si>
  <si>
    <t>FC</t>
  </si>
  <si>
    <t>RĂZVAN-FLORIN</t>
  </si>
  <si>
    <t>PICIORUȘ</t>
  </si>
  <si>
    <t>GIANINA-MARIA-CRISTINA</t>
  </si>
  <si>
    <t>SPERIATU</t>
  </si>
  <si>
    <t>TEODORINA DENISA</t>
  </si>
  <si>
    <t>PÎRNĂU</t>
  </si>
  <si>
    <t>GEROGIAN-RĂZVAN</t>
  </si>
  <si>
    <t>STANCA</t>
  </si>
  <si>
    <t>ANDREEA-LAURA</t>
  </si>
  <si>
    <t>PÎRVOIU</t>
  </si>
  <si>
    <t>ELENA ANCUȚA</t>
  </si>
  <si>
    <t>STĂNCESCU</t>
  </si>
  <si>
    <t>PÎRVU</t>
  </si>
  <si>
    <t>VIORELA-ALEXANDRA</t>
  </si>
  <si>
    <t>STAVER</t>
  </si>
  <si>
    <t>VERONICA</t>
  </si>
  <si>
    <t>PLOEȘTEANU</t>
  </si>
  <si>
    <t>FLORENTINA CLAUDIA</t>
  </si>
  <si>
    <t>ȘTEFAN</t>
  </si>
  <si>
    <t>ALEXANDRA-FLORENTINA</t>
  </si>
  <si>
    <t>POP</t>
  </si>
  <si>
    <t>DIANA MIHAELA</t>
  </si>
  <si>
    <t>MELANIA MARIA</t>
  </si>
  <si>
    <t>STOIAN</t>
  </si>
  <si>
    <t>IONELA ADINA</t>
  </si>
  <si>
    <t>ANDREEA-TEODORA</t>
  </si>
  <si>
    <t>TEODORA</t>
  </si>
  <si>
    <t>ALEXANDRA-MĂDĂLINA</t>
  </si>
  <si>
    <t>ȘUPEALĂ</t>
  </si>
  <si>
    <t>MARIA IONELA</t>
  </si>
  <si>
    <t>OLGUȚA MONALISA</t>
  </si>
  <si>
    <t>SURDULEAC</t>
  </si>
  <si>
    <t>LETIȚIA-DIANA</t>
  </si>
  <si>
    <t>GEORGE</t>
  </si>
  <si>
    <t>TĂNASE</t>
  </si>
  <si>
    <t>MIHAI-PATRYK</t>
  </si>
  <si>
    <t>CRISTINA LAURA</t>
  </si>
  <si>
    <t>TĂNĂSESCU</t>
  </si>
  <si>
    <t>BOGDAN NICOLAE</t>
  </si>
  <si>
    <t>RAICEA</t>
  </si>
  <si>
    <t>ALEXIA-TEODORA</t>
  </si>
  <si>
    <t>ȚENE</t>
  </si>
  <si>
    <t>EMILIA MĂLINA</t>
  </si>
  <si>
    <t>RALEA</t>
  </si>
  <si>
    <t>GEORGIANA-VALENTINA</t>
  </si>
  <si>
    <t>ȚIGĂNILĂ</t>
  </si>
  <si>
    <t>ELENA PETRUȚA</t>
  </si>
  <si>
    <t>REDIU</t>
  </si>
  <si>
    <t>ȚIPLUICĂ</t>
  </si>
  <si>
    <t>CARMEN MIHAELA</t>
  </si>
  <si>
    <t>RIZOIU</t>
  </si>
  <si>
    <t>ALICE-ELENA</t>
  </si>
  <si>
    <t>TOKAJINE-COJOCARU</t>
  </si>
  <si>
    <t>ROȘU</t>
  </si>
  <si>
    <t>MARIA ALEXANDRA</t>
  </si>
  <si>
    <t>TRANCIOVEANU</t>
  </si>
  <si>
    <t>MARIA-GABRIELA</t>
  </si>
  <si>
    <t>DANIELA MĂDĂLINA</t>
  </si>
  <si>
    <t>TUDOR</t>
  </si>
  <si>
    <t>VASILE</t>
  </si>
  <si>
    <t>ROTUNDU</t>
  </si>
  <si>
    <t>LARISA FLORENTINA</t>
  </si>
  <si>
    <t>TUFIȘ</t>
  </si>
  <si>
    <t>SÂMBOTIN</t>
  </si>
  <si>
    <t>ANDREEA-NICOLETA</t>
  </si>
  <si>
    <t>VASILCA</t>
  </si>
  <si>
    <t>MARIUS-VLĂDUȚ</t>
  </si>
  <si>
    <t>ELENA ALEXANDRA</t>
  </si>
  <si>
    <t>VERZEA</t>
  </si>
  <si>
    <t>SÂRBU</t>
  </si>
  <si>
    <t>VEZETEU</t>
  </si>
  <si>
    <t>CRISTINA LUCIA</t>
  </si>
  <si>
    <t>SĂVOIU</t>
  </si>
  <si>
    <t>RC</t>
  </si>
  <si>
    <t>IOANA-LAURA</t>
  </si>
  <si>
    <t>VIOREANU</t>
  </si>
  <si>
    <t>RADU-DAN</t>
  </si>
  <si>
    <t>IV</t>
  </si>
  <si>
    <t>VIȚĂLARU</t>
  </si>
  <si>
    <t>SCHIPOR</t>
  </si>
  <si>
    <t>DANA RALUCA</t>
  </si>
  <si>
    <t>VLAD</t>
  </si>
  <si>
    <t>GEORGIANA-ELENA</t>
  </si>
  <si>
    <t>SICĂ</t>
  </si>
  <si>
    <t>MARIA-VICTORIA</t>
  </si>
  <si>
    <t>VLĂDESCU</t>
  </si>
  <si>
    <t>IOANA SORINA</t>
  </si>
  <si>
    <t>SÎRBU</t>
  </si>
  <si>
    <t>RALUCA AURELIA</t>
  </si>
  <si>
    <t>VLADU</t>
  </si>
  <si>
    <t xml:space="preserve"> L</t>
  </si>
  <si>
    <t>SLATE</t>
  </si>
  <si>
    <t>MIRELA MIHAELA</t>
  </si>
  <si>
    <t>VLĂGIOIU</t>
  </si>
  <si>
    <t>CD</t>
  </si>
  <si>
    <t>ADRIANA-DANIELA</t>
  </si>
  <si>
    <t>SOTIR</t>
  </si>
  <si>
    <t>DIANA-LAVINIA</t>
  </si>
  <si>
    <t>VOINEA</t>
  </si>
  <si>
    <t>VALENTINA-RAMONA</t>
  </si>
  <si>
    <t>SPÂNU</t>
  </si>
  <si>
    <t>CORNELIA</t>
  </si>
  <si>
    <t>VRĂNCIANU</t>
  </si>
  <si>
    <t>ELENA-CRISTINA</t>
  </si>
  <si>
    <t>STAN</t>
  </si>
  <si>
    <t>MĂDĂLINA-GEANINA</t>
  </si>
  <si>
    <t>ZELINSCHI</t>
  </si>
  <si>
    <t>ADRIANA IULIA</t>
  </si>
  <si>
    <t>STANCIU</t>
  </si>
  <si>
    <t>AMARIEI</t>
  </si>
  <si>
    <t>RAMONA CRISTINA</t>
  </si>
  <si>
    <t>LIMBA SI LITERATURA FRANCEZA</t>
  </si>
  <si>
    <t>STĂNESCU</t>
  </si>
  <si>
    <t>MARIA-ALEXANDRA</t>
  </si>
  <si>
    <t>ANA</t>
  </si>
  <si>
    <t>PĂUNIȚA</t>
  </si>
  <si>
    <t>STĂNIGUȚ</t>
  </si>
  <si>
    <t>BAICU</t>
  </si>
  <si>
    <t>STĂNILĂ</t>
  </si>
  <si>
    <t>BANCOŞ</t>
  </si>
  <si>
    <t>ANA ELENA</t>
  </si>
  <si>
    <t>ȘTEFÎRCĂ</t>
  </si>
  <si>
    <t>BEATRICE ALEXANDRA</t>
  </si>
  <si>
    <t>BERCA</t>
  </si>
  <si>
    <t>STOICA</t>
  </si>
  <si>
    <t>BILAVU</t>
  </si>
  <si>
    <t>MIOARA</t>
  </si>
  <si>
    <t>BOȘTINĂ-RAȚIU</t>
  </si>
  <si>
    <t>OA</t>
  </si>
  <si>
    <t>ILEANA</t>
  </si>
  <si>
    <t>SULTANA</t>
  </si>
  <si>
    <t>FLORENTINA-ALEXANDRA</t>
  </si>
  <si>
    <t>SILVIA MARIA</t>
  </si>
  <si>
    <t>SUSAI</t>
  </si>
  <si>
    <t>ELENA-ANDREEA</t>
  </si>
  <si>
    <t>CĂPENEAȚĂ</t>
  </si>
  <si>
    <t>TALABĂ</t>
  </si>
  <si>
    <t>MARIA-RALUCA</t>
  </si>
  <si>
    <t>CORINA-GABRIELA</t>
  </si>
  <si>
    <t>ANTONIA ARIADNA</t>
  </si>
  <si>
    <t>DÂLCU</t>
  </si>
  <si>
    <t>TUDOR-ADRIAN</t>
  </si>
  <si>
    <t>MARIA-MIHAELA</t>
  </si>
  <si>
    <t>DAVID</t>
  </si>
  <si>
    <t>TĂSLOVEANU</t>
  </si>
  <si>
    <t>ANGEL IONUȚ</t>
  </si>
  <si>
    <t>DOBRE</t>
  </si>
  <si>
    <t>TECUCEANU-ROVENȚA</t>
  </si>
  <si>
    <t>GEORGIANA-CRISTINA</t>
  </si>
  <si>
    <t>EFTENIE</t>
  </si>
  <si>
    <t>LARISA-ELENA</t>
  </si>
  <si>
    <t>ŢEPEŞ</t>
  </si>
  <si>
    <t>N.</t>
  </si>
  <si>
    <t>NICOLETA-RAMONA</t>
  </si>
  <si>
    <t>GIURESCU</t>
  </si>
  <si>
    <t>TINCA</t>
  </si>
  <si>
    <t>SI</t>
  </si>
  <si>
    <t>ANDREEA OANA</t>
  </si>
  <si>
    <t>GUȚAN</t>
  </si>
  <si>
    <t>TOADER</t>
  </si>
  <si>
    <t>IULIA-AURORA</t>
  </si>
  <si>
    <t>HABĂRĂ</t>
  </si>
  <si>
    <t>TOFAN</t>
  </si>
  <si>
    <t>DARIA</t>
  </si>
  <si>
    <t>ILAȘCĂ</t>
  </si>
  <si>
    <t>TONCU</t>
  </si>
  <si>
    <t>RALUCA-MARIA</t>
  </si>
  <si>
    <t>ILIE</t>
  </si>
  <si>
    <t>CC</t>
  </si>
  <si>
    <t>TANIA-ANDREEA</t>
  </si>
  <si>
    <t>TRUȘCĂ</t>
  </si>
  <si>
    <t>DD</t>
  </si>
  <si>
    <t>DANIELA-GABRIELA</t>
  </si>
  <si>
    <t>IVAN</t>
  </si>
  <si>
    <t>MIHAELA DANA</t>
  </si>
  <si>
    <t>IVANCIU</t>
  </si>
  <si>
    <t>ANCA-RODICA</t>
  </si>
  <si>
    <t>TUDORAN</t>
  </si>
  <si>
    <t>LUNGU</t>
  </si>
  <si>
    <t>UIDILĂ</t>
  </si>
  <si>
    <t>IONELA-ADELINA</t>
  </si>
  <si>
    <t>MARINESCU</t>
  </si>
  <si>
    <t>ANDREEA KARLA</t>
  </si>
  <si>
    <t>UNGUREANU</t>
  </si>
  <si>
    <t>ELENA ALINA</t>
  </si>
  <si>
    <t>ANDREEA-RODICA</t>
  </si>
  <si>
    <t>MUSCALU</t>
  </si>
  <si>
    <t>OANA GEORGIANA</t>
  </si>
  <si>
    <t>VASILESCU</t>
  </si>
  <si>
    <t>CA</t>
  </si>
  <si>
    <t>ANCA-ELENA</t>
  </si>
  <si>
    <t>NEACȘU</t>
  </si>
  <si>
    <t>CORINA</t>
  </si>
  <si>
    <t>VÎLCEA</t>
  </si>
  <si>
    <t>ANCUȚA ADELA</t>
  </si>
  <si>
    <t>NECHIFOR</t>
  </si>
  <si>
    <t>ANDREEA-TALIDA</t>
  </si>
  <si>
    <t>VIȘAN</t>
  </si>
  <si>
    <t>ANDREEA-MĂDĂLINA</t>
  </si>
  <si>
    <t>ONIȘOR</t>
  </si>
  <si>
    <t>ALEXANDRA SIMONA</t>
  </si>
  <si>
    <t>VIZITIU</t>
  </si>
  <si>
    <t>FLORINA-ALINA</t>
  </si>
  <si>
    <t>OPREA</t>
  </si>
  <si>
    <t>NINA CĂTĂLINA</t>
  </si>
  <si>
    <t>GC</t>
  </si>
  <si>
    <t>CĂTĂLINA MARIA</t>
  </si>
  <si>
    <t>ANGHEL</t>
  </si>
  <si>
    <t>ELENA-DIANA</t>
  </si>
  <si>
    <t>LIMBA GERMANA MODERNA</t>
  </si>
  <si>
    <t>ARCU</t>
  </si>
  <si>
    <t>EMANUELA-PETRONELA</t>
  </si>
  <si>
    <t>PÎSLARU</t>
  </si>
  <si>
    <t>ANA-IUSTINA</t>
  </si>
  <si>
    <t>BĂLAN</t>
  </si>
  <si>
    <t>PITARU</t>
  </si>
  <si>
    <t>BOULESCU</t>
  </si>
  <si>
    <t>BIANCA-ȘTEFANIA</t>
  </si>
  <si>
    <t>PURCARU</t>
  </si>
  <si>
    <t>ANDREEA - ALINA</t>
  </si>
  <si>
    <t>CĂLINESCU</t>
  </si>
  <si>
    <t>AURELIA ELENA</t>
  </si>
  <si>
    <t>COLȚĂNEL</t>
  </si>
  <si>
    <t>MIHAELA ANA</t>
  </si>
  <si>
    <t>RUȘANU</t>
  </si>
  <si>
    <t>FILIPESCU</t>
  </si>
  <si>
    <t>FLORENTINA-DANIELA</t>
  </si>
  <si>
    <t>SĂRARU</t>
  </si>
  <si>
    <t>GĂLBEAZĂ</t>
  </si>
  <si>
    <t>AV</t>
  </si>
  <si>
    <t>OANA-COSTINA</t>
  </si>
  <si>
    <t>MORARU</t>
  </si>
  <si>
    <t>STEGARU</t>
  </si>
  <si>
    <t>MIRUNA-ALEXANDRA</t>
  </si>
  <si>
    <t>MOROIANU</t>
  </si>
  <si>
    <t>MPR</t>
  </si>
  <si>
    <t>SOFIA CLARA DESPINA</t>
  </si>
  <si>
    <t>TICU</t>
  </si>
  <si>
    <t>NADIA</t>
  </si>
  <si>
    <t>NEGRU</t>
  </si>
  <si>
    <t>ANDREA-TEODORA</t>
  </si>
  <si>
    <t>TOMUȘ</t>
  </si>
  <si>
    <t>OANA LIGIA</t>
  </si>
  <si>
    <t>PALOȘANU</t>
  </si>
  <si>
    <t>ANA-PATRICIA</t>
  </si>
  <si>
    <t>ȘTEFANIA-ADRIANA</t>
  </si>
  <si>
    <t>CROITORU</t>
  </si>
  <si>
    <t>LIMBA SI LITERATURA ITALIANA</t>
  </si>
  <si>
    <t>TEODORA-TATIANA</t>
  </si>
  <si>
    <t>IORDACHE</t>
  </si>
  <si>
    <t>IOANA-DANIELA</t>
  </si>
  <si>
    <t>RALUCA EMILIA</t>
  </si>
  <si>
    <t>MD</t>
  </si>
  <si>
    <t>GEORGE DORU</t>
  </si>
  <si>
    <t>LIVIA-FLORENTINA</t>
  </si>
  <si>
    <t>PASSAMONTE</t>
  </si>
  <si>
    <t>SZOPOS-BŐJTE</t>
  </si>
  <si>
    <t>BOGLÁRKA</t>
  </si>
  <si>
    <t>GEORGE-BOGDAN</t>
  </si>
  <si>
    <t>LIMBA LATINA</t>
  </si>
  <si>
    <t>IOANA-GINIOLA</t>
  </si>
  <si>
    <t>LIMBA SI LITERATURA SPANIOLA MODERNA</t>
  </si>
  <si>
    <t>IORGA</t>
  </si>
  <si>
    <t>IULIA-HANORA</t>
  </si>
  <si>
    <t>COSTEA</t>
  </si>
  <si>
    <t>POPOVICI</t>
  </si>
  <si>
    <t>MANUELA ALEXANDRA</t>
  </si>
  <si>
    <t>ID</t>
  </si>
  <si>
    <t>ALEXANDRA-SIMONA</t>
  </si>
  <si>
    <t>ȘUHAN</t>
  </si>
  <si>
    <t>DIANA-CEZARA</t>
  </si>
  <si>
    <t>PINTILIE</t>
  </si>
  <si>
    <t>CRISTINA DOINA</t>
  </si>
  <si>
    <t>MARIA IRINA</t>
  </si>
  <si>
    <t>ULMER</t>
  </si>
  <si>
    <t>V P</t>
  </si>
  <si>
    <t>SILVIANA-DANIELA</t>
  </si>
  <si>
    <t>ATANASIU BANNER</t>
  </si>
  <si>
    <t>LIMBA JAPONEZA</t>
  </si>
  <si>
    <t>ȘV</t>
  </si>
  <si>
    <t>LIMBA SI LITERATURA GERMANA MATERNA</t>
  </si>
  <si>
    <t>PUCHEA</t>
  </si>
  <si>
    <t>VL</t>
  </si>
  <si>
    <t>ANDREEA-RALUCA</t>
  </si>
  <si>
    <t>MATEI</t>
  </si>
  <si>
    <t>FLORIN IULIAN</t>
  </si>
  <si>
    <t>Sala 1 PARTER (TV-0.4-PARTER)</t>
  </si>
  <si>
    <t>Sala 2 PARTER (TV-0.5-PARTER)</t>
  </si>
  <si>
    <t>Sala 3 PARTER (TV-0.6-PARTER)</t>
  </si>
  <si>
    <t>Sala 4 PARTER (TV-0.7-PARTER)</t>
  </si>
  <si>
    <t>Sala 5 PARTER (TV-0.8-PARTER)</t>
  </si>
  <si>
    <t>Sala 6 ETAJ I (TV-1.1-ETAJ I)</t>
  </si>
  <si>
    <t>Sala 7 ETAJ I (TV-1.2-ETAJ I)</t>
  </si>
  <si>
    <t>Sala 8 ETAJ I (TV-1.3-ETAJ I)</t>
  </si>
  <si>
    <t>Sala 9 ETAJ I (TV-1.6-ETAJ I)</t>
  </si>
  <si>
    <t>Sala 10 ETAJ I (TV-1.7-ETAJ I)</t>
  </si>
  <si>
    <t>Sala 11 ETAJ I (TV-1.8-ETAJ I)</t>
  </si>
  <si>
    <t>Sala 12 ETAJ I (TV-1.9-ETAJ I)</t>
  </si>
  <si>
    <t>Sala 13 ETAJ I (TV-1.10-ETAJ I)</t>
  </si>
  <si>
    <t>Sala 14 ETAJ I (TV-1.11-ETAJ I)</t>
  </si>
  <si>
    <t>Sala 15 ETAJ II (TV-2.1-ETAJ II)</t>
  </si>
  <si>
    <t>Sala 16 ETAJ II (TV-2.2-ETAJ II)</t>
  </si>
  <si>
    <t>Sala 17 ETAJ II (TV-2.3-ETAJ II)</t>
  </si>
  <si>
    <t>Sala 18 ETAJ II (TV-2.4-ETAJ II)</t>
  </si>
  <si>
    <t>Sala 19 ETAJ II (TV-2.6-ETAJ II)</t>
  </si>
  <si>
    <t>Sala 20 ETAJ II (TV-2.7-ETAJ II)</t>
  </si>
  <si>
    <t>Sala 21 ETAJ II (TV-2.8-ETAJ II)</t>
  </si>
  <si>
    <t>Sala 22 ETAJ II (TV-2.9-ETAJ II)</t>
  </si>
  <si>
    <t>Sala 23 ETAJ II (TV-2.10-ETAJ II)</t>
  </si>
  <si>
    <t>Sala 24 ETAJ II (TV-2.11-ETAJ II)</t>
  </si>
  <si>
    <t>Sala 25 ETAJ II (TV-2.5-ETAJ II)</t>
  </si>
  <si>
    <t>Absolvent 2022 - lipsa adeverinta studii/Modul psihopedagogic</t>
  </si>
  <si>
    <t>Absolvent 2022 - lipsa Modul psihopedagogic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</si>
</sst>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#,##0\ &quot;RON&quot;;\-#,##0\ &quot;RON&quot;"/>
    <numFmt numFmtId="171" formatCode="#,##0\ &quot;RON&quot;;[Red]\-#,##0\ &quot;RON&quot;"/>
    <numFmt numFmtId="172" formatCode="#,##0.00\ &quot;RON&quot;;\-#,##0.00\ &quot;RON&quot;"/>
    <numFmt numFmtId="173" formatCode="#,##0.00\ &quot;RON&quot;;[Red]\-#,##0.00\ &quot;RON&quot;"/>
    <numFmt numFmtId="174" formatCode="_-* #,##0\ &quot;RON&quot;_-;\-* #,##0\ &quot;RON&quot;_-;_-* &quot;-&quot;\ &quot;RON&quot;_-;_-@_-"/>
    <numFmt numFmtId="175" formatCode="_-* #,##0\ _R_O_N_-;\-* #,##0\ _R_O_N_-;_-* &quot;-&quot;\ _R_O_N_-;_-@_-"/>
    <numFmt numFmtId="176" formatCode="_-* #,##0.00\ &quot;RON&quot;_-;\-* #,##0.00\ &quot;RON&quot;_-;_-* &quot;-&quot;??\ &quot;RON&quot;_-;_-@_-"/>
    <numFmt numFmtId="177" formatCode="_-* #,##0.00\ _R_O_N_-;\-* #,##0.00\ _R_O_N_-;_-* &quot;-&quot;??\ _R_O_N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1333500</xdr:colOff>
      <xdr:row>490</xdr:row>
      <xdr:rowOff>66675</xdr:rowOff>
    </xdr:from>
    <xdr:to>
      <xdr:col>6</xdr:col>
      <xdr:colOff>838200</xdr:colOff>
      <xdr:row>496</xdr:row>
      <xdr:rowOff>76200</xdr:rowOff>
    </xdr:to>
    <xdr:sp>
      <xdr:nvSpPr>
        <xdr:cNvPr id="1" name="Oval 2"/>
        <xdr:cNvSpPr>
          <a:spLocks/>
        </xdr:cNvSpPr>
      </xdr:nvSpPr>
      <xdr:spPr>
        <a:xfrm>
          <a:off x="4933950" y="167373300"/>
          <a:ext cx="1066800" cy="981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Concurs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ocupare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posturilor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didactice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4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15.7109375" style="0" customWidth="1"/>
    <col min="4" max="4" width="6.00390625" style="0" customWidth="1"/>
    <col min="5" max="5" width="17.00390625" style="0" customWidth="1"/>
    <col min="6" max="6" width="23.421875" style="0" customWidth="1"/>
    <col min="7" max="7" width="19.00390625" style="0" bestFit="1" customWidth="1"/>
    <col min="8" max="8" width="13.140625" style="0" bestFit="1" customWidth="1"/>
  </cols>
  <sheetData>
    <row r="1" spans="1:8" ht="12.75">
      <c r="A1" s="16" t="s">
        <v>16</v>
      </c>
      <c r="B1" s="16"/>
      <c r="C1" s="16"/>
      <c r="D1" s="16"/>
      <c r="E1" s="16"/>
      <c r="F1" s="16"/>
      <c r="G1" s="16"/>
      <c r="H1" s="16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7" t="s">
        <v>6</v>
      </c>
      <c r="B3" s="17"/>
      <c r="C3" s="17"/>
      <c r="D3" s="17"/>
      <c r="E3" s="17"/>
      <c r="F3" s="17"/>
      <c r="G3" s="17"/>
      <c r="H3" s="17"/>
    </row>
    <row r="4" spans="1:8" ht="12.75">
      <c r="A4" s="17" t="s">
        <v>15</v>
      </c>
      <c r="B4" s="17"/>
      <c r="C4" s="17"/>
      <c r="D4" s="17"/>
      <c r="E4" s="17"/>
      <c r="F4" s="17"/>
      <c r="G4" s="17"/>
      <c r="H4" s="17"/>
    </row>
    <row r="6" spans="1:8" s="1" customFormat="1" ht="28.5" customHeight="1">
      <c r="A6" s="9" t="s">
        <v>0</v>
      </c>
      <c r="B6" s="9" t="s">
        <v>9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7</v>
      </c>
    </row>
    <row r="7" spans="1:8" s="1" customFormat="1" ht="25.5">
      <c r="A7" s="8">
        <v>1</v>
      </c>
      <c r="B7" s="5">
        <v>2907</v>
      </c>
      <c r="C7" s="6" t="s">
        <v>29</v>
      </c>
      <c r="D7" s="6" t="s">
        <v>27</v>
      </c>
      <c r="E7" s="6" t="s">
        <v>30</v>
      </c>
      <c r="F7" s="6" t="s">
        <v>25</v>
      </c>
      <c r="G7" s="10" t="s">
        <v>883</v>
      </c>
      <c r="H7" s="12"/>
    </row>
    <row r="8" spans="1:8" s="1" customFormat="1" ht="25.5">
      <c r="A8" s="8">
        <f>A7+1</f>
        <v>2</v>
      </c>
      <c r="B8" s="5">
        <v>2804</v>
      </c>
      <c r="C8" s="6" t="s">
        <v>18</v>
      </c>
      <c r="D8" s="6" t="s">
        <v>19</v>
      </c>
      <c r="E8" s="6" t="s">
        <v>20</v>
      </c>
      <c r="F8" s="6" t="s">
        <v>21</v>
      </c>
      <c r="G8" s="10" t="s">
        <v>883</v>
      </c>
      <c r="H8" s="12"/>
    </row>
    <row r="9" spans="1:8" s="1" customFormat="1" ht="25.5">
      <c r="A9" s="8">
        <f aca="true" t="shared" si="0" ref="A9:A72">A8+1</f>
        <v>3</v>
      </c>
      <c r="B9" s="5">
        <v>3815</v>
      </c>
      <c r="C9" s="6" t="s">
        <v>34</v>
      </c>
      <c r="D9" s="6" t="s">
        <v>35</v>
      </c>
      <c r="E9" s="6" t="s">
        <v>36</v>
      </c>
      <c r="F9" s="6" t="s">
        <v>25</v>
      </c>
      <c r="G9" s="10" t="s">
        <v>883</v>
      </c>
      <c r="H9" s="12"/>
    </row>
    <row r="10" spans="1:8" s="1" customFormat="1" ht="25.5">
      <c r="A10" s="8">
        <f t="shared" si="0"/>
        <v>4</v>
      </c>
      <c r="B10" s="5">
        <v>4612</v>
      </c>
      <c r="C10" s="6" t="s">
        <v>26</v>
      </c>
      <c r="D10" s="6" t="s">
        <v>27</v>
      </c>
      <c r="E10" s="6" t="s">
        <v>28</v>
      </c>
      <c r="F10" s="6" t="s">
        <v>21</v>
      </c>
      <c r="G10" s="10" t="s">
        <v>883</v>
      </c>
      <c r="H10" s="12"/>
    </row>
    <row r="11" spans="1:8" s="1" customFormat="1" ht="25.5">
      <c r="A11" s="8">
        <f t="shared" si="0"/>
        <v>5</v>
      </c>
      <c r="B11" s="5">
        <v>3929</v>
      </c>
      <c r="C11" s="6" t="s">
        <v>31</v>
      </c>
      <c r="D11" s="6" t="s">
        <v>32</v>
      </c>
      <c r="E11" s="6" t="s">
        <v>33</v>
      </c>
      <c r="F11" s="6" t="s">
        <v>21</v>
      </c>
      <c r="G11" s="10" t="s">
        <v>883</v>
      </c>
      <c r="H11" s="12"/>
    </row>
    <row r="12" spans="1:8" s="1" customFormat="1" ht="25.5">
      <c r="A12" s="8">
        <f t="shared" si="0"/>
        <v>6</v>
      </c>
      <c r="B12" s="5">
        <v>3583</v>
      </c>
      <c r="C12" s="6" t="s">
        <v>31</v>
      </c>
      <c r="D12" s="6" t="s">
        <v>38</v>
      </c>
      <c r="E12" s="6" t="s">
        <v>39</v>
      </c>
      <c r="F12" s="6" t="s">
        <v>25</v>
      </c>
      <c r="G12" s="10" t="s">
        <v>883</v>
      </c>
      <c r="H12" s="12"/>
    </row>
    <row r="13" spans="1:8" s="1" customFormat="1" ht="25.5">
      <c r="A13" s="8">
        <f t="shared" si="0"/>
        <v>7</v>
      </c>
      <c r="B13" s="5">
        <v>2372</v>
      </c>
      <c r="C13" s="6" t="s">
        <v>31</v>
      </c>
      <c r="D13" s="6" t="s">
        <v>43</v>
      </c>
      <c r="E13" s="6" t="s">
        <v>44</v>
      </c>
      <c r="F13" s="6" t="s">
        <v>25</v>
      </c>
      <c r="G13" s="10" t="s">
        <v>883</v>
      </c>
      <c r="H13" s="12"/>
    </row>
    <row r="14" spans="1:8" s="1" customFormat="1" ht="25.5">
      <c r="A14" s="8">
        <f t="shared" si="0"/>
        <v>8</v>
      </c>
      <c r="B14" s="5">
        <v>4431</v>
      </c>
      <c r="C14" s="6" t="s">
        <v>31</v>
      </c>
      <c r="D14" s="6" t="s">
        <v>23</v>
      </c>
      <c r="E14" s="6" t="s">
        <v>37</v>
      </c>
      <c r="F14" s="6" t="s">
        <v>21</v>
      </c>
      <c r="G14" s="10" t="s">
        <v>883</v>
      </c>
      <c r="H14" s="12"/>
    </row>
    <row r="15" spans="1:8" s="1" customFormat="1" ht="25.5">
      <c r="A15" s="8">
        <f t="shared" si="0"/>
        <v>9</v>
      </c>
      <c r="B15" s="5">
        <v>2977</v>
      </c>
      <c r="C15" s="6" t="s">
        <v>47</v>
      </c>
      <c r="D15" s="6" t="s">
        <v>43</v>
      </c>
      <c r="E15" s="6" t="s">
        <v>48</v>
      </c>
      <c r="F15" s="6" t="s">
        <v>25</v>
      </c>
      <c r="G15" s="10" t="s">
        <v>883</v>
      </c>
      <c r="H15" s="12"/>
    </row>
    <row r="16" spans="1:8" s="1" customFormat="1" ht="25.5">
      <c r="A16" s="8">
        <f t="shared" si="0"/>
        <v>10</v>
      </c>
      <c r="B16" s="5">
        <v>3218</v>
      </c>
      <c r="C16" s="6" t="s">
        <v>52</v>
      </c>
      <c r="D16" s="6" t="s">
        <v>53</v>
      </c>
      <c r="E16" s="6" t="s">
        <v>54</v>
      </c>
      <c r="F16" s="6" t="s">
        <v>25</v>
      </c>
      <c r="G16" s="10" t="s">
        <v>883</v>
      </c>
      <c r="H16" s="12"/>
    </row>
    <row r="17" spans="1:8" s="1" customFormat="1" ht="25.5">
      <c r="A17" s="8">
        <f t="shared" si="0"/>
        <v>11</v>
      </c>
      <c r="B17" s="5">
        <v>4725</v>
      </c>
      <c r="C17" s="6" t="s">
        <v>706</v>
      </c>
      <c r="D17" s="6" t="s">
        <v>43</v>
      </c>
      <c r="E17" s="6" t="s">
        <v>707</v>
      </c>
      <c r="F17" s="6" t="s">
        <v>708</v>
      </c>
      <c r="G17" s="10" t="s">
        <v>901</v>
      </c>
      <c r="H17" s="12"/>
    </row>
    <row r="18" spans="1:8" s="1" customFormat="1" ht="25.5">
      <c r="A18" s="8">
        <f t="shared" si="0"/>
        <v>12</v>
      </c>
      <c r="B18" s="5">
        <v>4794</v>
      </c>
      <c r="C18" s="6" t="s">
        <v>711</v>
      </c>
      <c r="D18" s="6" t="s">
        <v>35</v>
      </c>
      <c r="E18" s="6" t="s">
        <v>712</v>
      </c>
      <c r="F18" s="6" t="s">
        <v>708</v>
      </c>
      <c r="G18" s="10" t="s">
        <v>901</v>
      </c>
      <c r="H18" s="12"/>
    </row>
    <row r="19" spans="1:8" s="1" customFormat="1" ht="25.5">
      <c r="A19" s="8">
        <f t="shared" si="0"/>
        <v>13</v>
      </c>
      <c r="B19" s="5">
        <v>3983</v>
      </c>
      <c r="C19" s="6" t="s">
        <v>58</v>
      </c>
      <c r="D19" s="6" t="s">
        <v>43</v>
      </c>
      <c r="E19" s="6" t="s">
        <v>59</v>
      </c>
      <c r="F19" s="6" t="s">
        <v>25</v>
      </c>
      <c r="G19" s="10" t="s">
        <v>883</v>
      </c>
      <c r="H19" s="12"/>
    </row>
    <row r="20" spans="1:8" s="1" customFormat="1" ht="25.5">
      <c r="A20" s="8">
        <f t="shared" si="0"/>
        <v>14</v>
      </c>
      <c r="B20" s="5">
        <v>3776</v>
      </c>
      <c r="C20" s="6" t="s">
        <v>62</v>
      </c>
      <c r="D20" s="6" t="s">
        <v>53</v>
      </c>
      <c r="E20" s="6" t="s">
        <v>63</v>
      </c>
      <c r="F20" s="6" t="s">
        <v>25</v>
      </c>
      <c r="G20" s="10" t="s">
        <v>883</v>
      </c>
      <c r="H20" s="12"/>
    </row>
    <row r="21" spans="1:8" s="1" customFormat="1" ht="25.5">
      <c r="A21" s="8">
        <f t="shared" si="0"/>
        <v>15</v>
      </c>
      <c r="B21" s="5">
        <v>2367</v>
      </c>
      <c r="C21" s="6" t="s">
        <v>804</v>
      </c>
      <c r="D21" s="6" t="s">
        <v>43</v>
      </c>
      <c r="E21" s="6" t="s">
        <v>805</v>
      </c>
      <c r="F21" s="6" t="s">
        <v>806</v>
      </c>
      <c r="G21" s="10" t="s">
        <v>904</v>
      </c>
      <c r="H21" s="12"/>
    </row>
    <row r="22" spans="1:8" s="1" customFormat="1" ht="25.5">
      <c r="A22" s="8">
        <f t="shared" si="0"/>
        <v>16</v>
      </c>
      <c r="B22" s="5">
        <v>3386</v>
      </c>
      <c r="C22" s="6" t="s">
        <v>804</v>
      </c>
      <c r="D22" s="6" t="s">
        <v>876</v>
      </c>
      <c r="E22" s="6" t="s">
        <v>87</v>
      </c>
      <c r="F22" s="6" t="s">
        <v>877</v>
      </c>
      <c r="G22" s="10" t="s">
        <v>906</v>
      </c>
      <c r="H22" s="12"/>
    </row>
    <row r="23" spans="1:8" s="1" customFormat="1" ht="25.5">
      <c r="A23" s="8">
        <f t="shared" si="0"/>
        <v>17</v>
      </c>
      <c r="B23" s="5">
        <v>3770</v>
      </c>
      <c r="C23" s="6" t="s">
        <v>40</v>
      </c>
      <c r="D23" s="6" t="s">
        <v>41</v>
      </c>
      <c r="E23" s="6" t="s">
        <v>42</v>
      </c>
      <c r="F23" s="6" t="s">
        <v>21</v>
      </c>
      <c r="G23" s="10" t="s">
        <v>883</v>
      </c>
      <c r="H23" s="12"/>
    </row>
    <row r="24" spans="1:8" s="1" customFormat="1" ht="25.5">
      <c r="A24" s="8">
        <f t="shared" si="0"/>
        <v>18</v>
      </c>
      <c r="B24" s="5">
        <v>2477</v>
      </c>
      <c r="C24" s="6" t="s">
        <v>45</v>
      </c>
      <c r="D24" s="6" t="s">
        <v>32</v>
      </c>
      <c r="E24" s="6" t="s">
        <v>46</v>
      </c>
      <c r="F24" s="6" t="s">
        <v>21</v>
      </c>
      <c r="G24" s="10" t="s">
        <v>883</v>
      </c>
      <c r="H24" s="12"/>
    </row>
    <row r="25" spans="1:8" s="1" customFormat="1" ht="25.5">
      <c r="A25" s="8">
        <f t="shared" si="0"/>
        <v>19</v>
      </c>
      <c r="B25" s="5">
        <v>5077</v>
      </c>
      <c r="C25" s="6" t="s">
        <v>66</v>
      </c>
      <c r="D25" s="6" t="s">
        <v>67</v>
      </c>
      <c r="E25" s="6" t="s">
        <v>68</v>
      </c>
      <c r="F25" s="6" t="s">
        <v>25</v>
      </c>
      <c r="G25" s="10" t="s">
        <v>883</v>
      </c>
      <c r="H25" s="12"/>
    </row>
    <row r="26" spans="1:8" s="1" customFormat="1" ht="25.5">
      <c r="A26" s="8">
        <f t="shared" si="0"/>
        <v>20</v>
      </c>
      <c r="B26" s="5">
        <v>3576</v>
      </c>
      <c r="C26" s="6" t="s">
        <v>49</v>
      </c>
      <c r="D26" s="6" t="s">
        <v>50</v>
      </c>
      <c r="E26" s="6" t="s">
        <v>51</v>
      </c>
      <c r="F26" s="6" t="s">
        <v>21</v>
      </c>
      <c r="G26" s="10" t="s">
        <v>883</v>
      </c>
      <c r="H26" s="12"/>
    </row>
    <row r="27" spans="1:8" s="1" customFormat="1" ht="25.5">
      <c r="A27" s="8">
        <f t="shared" si="0"/>
        <v>21</v>
      </c>
      <c r="B27" s="5">
        <v>2214</v>
      </c>
      <c r="C27" s="6" t="s">
        <v>49</v>
      </c>
      <c r="D27" s="6" t="s">
        <v>43</v>
      </c>
      <c r="E27" s="6" t="s">
        <v>71</v>
      </c>
      <c r="F27" s="6" t="s">
        <v>25</v>
      </c>
      <c r="G27" s="10" t="s">
        <v>884</v>
      </c>
      <c r="H27" s="12"/>
    </row>
    <row r="28" spans="1:8" s="1" customFormat="1" ht="25.5">
      <c r="A28" s="8">
        <f t="shared" si="0"/>
        <v>22</v>
      </c>
      <c r="B28" s="5">
        <v>4450</v>
      </c>
      <c r="C28" s="6" t="s">
        <v>807</v>
      </c>
      <c r="D28" s="6" t="s">
        <v>38</v>
      </c>
      <c r="E28" s="6" t="s">
        <v>808</v>
      </c>
      <c r="F28" s="6" t="s">
        <v>806</v>
      </c>
      <c r="G28" s="10" t="s">
        <v>904</v>
      </c>
      <c r="H28" s="12"/>
    </row>
    <row r="29" spans="1:8" s="1" customFormat="1" ht="25.5">
      <c r="A29" s="8">
        <f t="shared" si="0"/>
        <v>23</v>
      </c>
      <c r="B29" s="5">
        <v>2241</v>
      </c>
      <c r="C29" s="6" t="s">
        <v>74</v>
      </c>
      <c r="D29" s="6" t="s">
        <v>19</v>
      </c>
      <c r="E29" s="6" t="s">
        <v>75</v>
      </c>
      <c r="F29" s="6" t="s">
        <v>25</v>
      </c>
      <c r="G29" s="10" t="s">
        <v>884</v>
      </c>
      <c r="H29" s="12"/>
    </row>
    <row r="30" spans="1:8" s="1" customFormat="1" ht="25.5">
      <c r="A30" s="8">
        <f t="shared" si="0"/>
        <v>24</v>
      </c>
      <c r="B30" s="5">
        <v>4164</v>
      </c>
      <c r="C30" s="6" t="s">
        <v>78</v>
      </c>
      <c r="D30" s="6" t="s">
        <v>38</v>
      </c>
      <c r="E30" s="6" t="s">
        <v>79</v>
      </c>
      <c r="F30" s="6" t="s">
        <v>25</v>
      </c>
      <c r="G30" s="10" t="s">
        <v>884</v>
      </c>
      <c r="H30" s="12"/>
    </row>
    <row r="31" spans="1:8" s="1" customFormat="1" ht="25.5">
      <c r="A31" s="8">
        <f t="shared" si="0"/>
        <v>25</v>
      </c>
      <c r="B31" s="5">
        <v>6069</v>
      </c>
      <c r="C31" s="6" t="s">
        <v>55</v>
      </c>
      <c r="D31" s="6" t="s">
        <v>56</v>
      </c>
      <c r="E31" s="6" t="s">
        <v>57</v>
      </c>
      <c r="F31" s="6" t="s">
        <v>21</v>
      </c>
      <c r="G31" s="10" t="s">
        <v>883</v>
      </c>
      <c r="H31" s="12"/>
    </row>
    <row r="32" spans="1:8" s="1" customFormat="1" ht="25.5">
      <c r="A32" s="8">
        <f t="shared" si="0"/>
        <v>26</v>
      </c>
      <c r="B32" s="5">
        <v>4585</v>
      </c>
      <c r="C32" s="6" t="s">
        <v>874</v>
      </c>
      <c r="D32" s="6" t="s">
        <v>53</v>
      </c>
      <c r="E32" s="6" t="s">
        <v>137</v>
      </c>
      <c r="F32" s="6" t="s">
        <v>875</v>
      </c>
      <c r="G32" s="10" t="s">
        <v>906</v>
      </c>
      <c r="H32" s="12"/>
    </row>
    <row r="33" spans="1:8" s="1" customFormat="1" ht="25.5">
      <c r="A33" s="8">
        <f t="shared" si="0"/>
        <v>27</v>
      </c>
      <c r="B33" s="5">
        <v>2153</v>
      </c>
      <c r="C33" s="6" t="s">
        <v>60</v>
      </c>
      <c r="D33" s="6" t="s">
        <v>38</v>
      </c>
      <c r="E33" s="6" t="s">
        <v>61</v>
      </c>
      <c r="F33" s="6" t="s">
        <v>21</v>
      </c>
      <c r="G33" s="10" t="s">
        <v>883</v>
      </c>
      <c r="H33" s="12"/>
    </row>
    <row r="34" spans="1:8" s="1" customFormat="1" ht="25.5">
      <c r="A34" s="8">
        <f t="shared" si="0"/>
        <v>28</v>
      </c>
      <c r="B34" s="5">
        <v>5197</v>
      </c>
      <c r="C34" s="6" t="s">
        <v>64</v>
      </c>
      <c r="D34" s="6" t="s">
        <v>43</v>
      </c>
      <c r="E34" s="6" t="s">
        <v>65</v>
      </c>
      <c r="F34" s="6" t="s">
        <v>21</v>
      </c>
      <c r="G34" s="10" t="s">
        <v>883</v>
      </c>
      <c r="H34" s="12"/>
    </row>
    <row r="35" spans="1:8" s="1" customFormat="1" ht="25.5">
      <c r="A35" s="8">
        <f t="shared" si="0"/>
        <v>29</v>
      </c>
      <c r="B35" s="5">
        <v>5058</v>
      </c>
      <c r="C35" s="6" t="s">
        <v>83</v>
      </c>
      <c r="D35" s="6" t="s">
        <v>84</v>
      </c>
      <c r="E35" s="6" t="s">
        <v>85</v>
      </c>
      <c r="F35" s="6" t="s">
        <v>25</v>
      </c>
      <c r="G35" s="10" t="s">
        <v>884</v>
      </c>
      <c r="H35" s="12"/>
    </row>
    <row r="36" spans="1:8" s="1" customFormat="1" ht="25.5">
      <c r="A36" s="8">
        <f t="shared" si="0"/>
        <v>30</v>
      </c>
      <c r="B36" s="5">
        <v>4627</v>
      </c>
      <c r="C36" s="6" t="s">
        <v>69</v>
      </c>
      <c r="D36" s="6" t="s">
        <v>67</v>
      </c>
      <c r="E36" s="6" t="s">
        <v>58</v>
      </c>
      <c r="F36" s="6" t="s">
        <v>25</v>
      </c>
      <c r="G36" s="10" t="s">
        <v>884</v>
      </c>
      <c r="H36" s="12"/>
    </row>
    <row r="37" spans="1:8" s="1" customFormat="1" ht="25.5">
      <c r="A37" s="8">
        <f t="shared" si="0"/>
        <v>31</v>
      </c>
      <c r="B37" s="5">
        <v>3461</v>
      </c>
      <c r="C37" s="6" t="s">
        <v>69</v>
      </c>
      <c r="D37" s="6" t="s">
        <v>90</v>
      </c>
      <c r="E37" s="6" t="s">
        <v>91</v>
      </c>
      <c r="F37" s="6" t="s">
        <v>25</v>
      </c>
      <c r="G37" s="10" t="s">
        <v>884</v>
      </c>
      <c r="H37" s="12"/>
    </row>
    <row r="38" spans="1:8" s="1" customFormat="1" ht="25.5">
      <c r="A38" s="8">
        <f t="shared" si="0"/>
        <v>32</v>
      </c>
      <c r="B38" s="5">
        <v>3360</v>
      </c>
      <c r="C38" s="6" t="s">
        <v>69</v>
      </c>
      <c r="D38" s="6" t="s">
        <v>23</v>
      </c>
      <c r="E38" s="6" t="s">
        <v>70</v>
      </c>
      <c r="F38" s="6" t="s">
        <v>21</v>
      </c>
      <c r="G38" s="10" t="s">
        <v>884</v>
      </c>
      <c r="H38" s="12"/>
    </row>
    <row r="39" spans="1:8" s="1" customFormat="1" ht="25.5">
      <c r="A39" s="8">
        <f t="shared" si="0"/>
        <v>33</v>
      </c>
      <c r="B39" s="5">
        <v>4573</v>
      </c>
      <c r="C39" s="6" t="s">
        <v>94</v>
      </c>
      <c r="D39" s="6" t="s">
        <v>27</v>
      </c>
      <c r="E39" s="6" t="s">
        <v>95</v>
      </c>
      <c r="F39" s="6" t="s">
        <v>25</v>
      </c>
      <c r="G39" s="10" t="s">
        <v>884</v>
      </c>
      <c r="H39" s="12"/>
    </row>
    <row r="40" spans="1:8" s="1" customFormat="1" ht="25.5">
      <c r="A40" s="8">
        <f t="shared" si="0"/>
        <v>34</v>
      </c>
      <c r="B40" s="5">
        <v>2860</v>
      </c>
      <c r="C40" s="6" t="s">
        <v>98</v>
      </c>
      <c r="D40" s="6" t="s">
        <v>53</v>
      </c>
      <c r="E40" s="6" t="s">
        <v>99</v>
      </c>
      <c r="F40" s="6" t="s">
        <v>25</v>
      </c>
      <c r="G40" s="10" t="s">
        <v>884</v>
      </c>
      <c r="H40" s="12"/>
    </row>
    <row r="41" spans="1:8" s="1" customFormat="1" ht="25.5">
      <c r="A41" s="8">
        <f t="shared" si="0"/>
        <v>35</v>
      </c>
      <c r="B41" s="5">
        <v>3894</v>
      </c>
      <c r="C41" s="6" t="s">
        <v>714</v>
      </c>
      <c r="D41" s="6" t="s">
        <v>56</v>
      </c>
      <c r="E41" s="6" t="s">
        <v>196</v>
      </c>
      <c r="F41" s="6" t="s">
        <v>708</v>
      </c>
      <c r="G41" s="10" t="s">
        <v>901</v>
      </c>
      <c r="H41" s="12"/>
    </row>
    <row r="42" spans="1:8" s="1" customFormat="1" ht="25.5">
      <c r="A42" s="8">
        <f t="shared" si="0"/>
        <v>36</v>
      </c>
      <c r="B42" s="5">
        <v>4336</v>
      </c>
      <c r="C42" s="6" t="s">
        <v>811</v>
      </c>
      <c r="D42" s="6" t="s">
        <v>19</v>
      </c>
      <c r="E42" s="6" t="s">
        <v>185</v>
      </c>
      <c r="F42" s="6" t="s">
        <v>806</v>
      </c>
      <c r="G42" s="10" t="s">
        <v>904</v>
      </c>
      <c r="H42" s="12"/>
    </row>
    <row r="43" spans="1:8" s="1" customFormat="1" ht="25.5">
      <c r="A43" s="8">
        <f t="shared" si="0"/>
        <v>37</v>
      </c>
      <c r="B43" s="5">
        <v>2641</v>
      </c>
      <c r="C43" s="6" t="s">
        <v>101</v>
      </c>
      <c r="D43" s="6" t="s">
        <v>102</v>
      </c>
      <c r="E43" s="6" t="s">
        <v>103</v>
      </c>
      <c r="F43" s="6" t="s">
        <v>25</v>
      </c>
      <c r="G43" s="10" t="s">
        <v>884</v>
      </c>
      <c r="H43" s="12"/>
    </row>
    <row r="44" spans="1:8" s="1" customFormat="1" ht="25.5">
      <c r="A44" s="8">
        <f t="shared" si="0"/>
        <v>38</v>
      </c>
      <c r="B44" s="5">
        <v>2482</v>
      </c>
      <c r="C44" s="6" t="s">
        <v>716</v>
      </c>
      <c r="D44" s="6" t="s">
        <v>19</v>
      </c>
      <c r="E44" s="6" t="s">
        <v>717</v>
      </c>
      <c r="F44" s="6" t="s">
        <v>708</v>
      </c>
      <c r="G44" s="10" t="s">
        <v>901</v>
      </c>
      <c r="H44" s="12"/>
    </row>
    <row r="45" spans="1:8" s="1" customFormat="1" ht="25.5">
      <c r="A45" s="8">
        <f t="shared" si="0"/>
        <v>39</v>
      </c>
      <c r="B45" s="5">
        <v>3813</v>
      </c>
      <c r="C45" s="6" t="s">
        <v>72</v>
      </c>
      <c r="D45" s="6" t="s">
        <v>38</v>
      </c>
      <c r="E45" s="6" t="s">
        <v>73</v>
      </c>
      <c r="F45" s="6" t="s">
        <v>21</v>
      </c>
      <c r="G45" s="10" t="s">
        <v>884</v>
      </c>
      <c r="H45" s="12"/>
    </row>
    <row r="46" spans="1:8" s="1" customFormat="1" ht="25.5">
      <c r="A46" s="8">
        <f t="shared" si="0"/>
        <v>40</v>
      </c>
      <c r="B46" s="5">
        <v>3640</v>
      </c>
      <c r="C46" s="6" t="s">
        <v>106</v>
      </c>
      <c r="D46" s="6" t="s">
        <v>67</v>
      </c>
      <c r="E46" s="6" t="s">
        <v>107</v>
      </c>
      <c r="F46" s="6" t="s">
        <v>25</v>
      </c>
      <c r="G46" s="10" t="s">
        <v>884</v>
      </c>
      <c r="H46" s="12"/>
    </row>
    <row r="47" spans="1:8" s="1" customFormat="1" ht="25.5">
      <c r="A47" s="8">
        <f t="shared" si="0"/>
        <v>41</v>
      </c>
      <c r="B47" s="5">
        <v>5430</v>
      </c>
      <c r="C47" s="6" t="s">
        <v>110</v>
      </c>
      <c r="D47" s="6" t="s">
        <v>53</v>
      </c>
      <c r="E47" s="6" t="s">
        <v>111</v>
      </c>
      <c r="F47" s="6" t="s">
        <v>25</v>
      </c>
      <c r="G47" s="10" t="s">
        <v>885</v>
      </c>
      <c r="H47" s="12"/>
    </row>
    <row r="48" spans="1:8" s="1" customFormat="1" ht="25.5">
      <c r="A48" s="8">
        <f t="shared" si="0"/>
        <v>42</v>
      </c>
      <c r="B48" s="5">
        <v>4645</v>
      </c>
      <c r="C48" s="6" t="s">
        <v>76</v>
      </c>
      <c r="D48" s="6" t="s">
        <v>38</v>
      </c>
      <c r="E48" s="6" t="s">
        <v>77</v>
      </c>
      <c r="F48" s="6" t="s">
        <v>21</v>
      </c>
      <c r="G48" s="10" t="s">
        <v>884</v>
      </c>
      <c r="H48" s="12"/>
    </row>
    <row r="49" spans="1:8" s="1" customFormat="1" ht="25.5">
      <c r="A49" s="8">
        <f t="shared" si="0"/>
        <v>43</v>
      </c>
      <c r="B49" s="5">
        <v>5122</v>
      </c>
      <c r="C49" s="6" t="s">
        <v>114</v>
      </c>
      <c r="D49" s="6" t="s">
        <v>115</v>
      </c>
      <c r="E49" s="6" t="s">
        <v>116</v>
      </c>
      <c r="F49" s="6" t="s">
        <v>25</v>
      </c>
      <c r="G49" s="10" t="s">
        <v>885</v>
      </c>
      <c r="H49" s="12"/>
    </row>
    <row r="50" spans="1:8" s="1" customFormat="1" ht="25.5">
      <c r="A50" s="8">
        <f t="shared" si="0"/>
        <v>44</v>
      </c>
      <c r="B50" s="5">
        <v>3323</v>
      </c>
      <c r="C50" s="6" t="s">
        <v>119</v>
      </c>
      <c r="D50" s="6" t="s">
        <v>32</v>
      </c>
      <c r="E50" s="6" t="s">
        <v>120</v>
      </c>
      <c r="F50" s="6" t="s">
        <v>25</v>
      </c>
      <c r="G50" s="10" t="s">
        <v>885</v>
      </c>
      <c r="H50" s="12"/>
    </row>
    <row r="51" spans="1:8" s="1" customFormat="1" ht="25.5">
      <c r="A51" s="8">
        <f t="shared" si="0"/>
        <v>45</v>
      </c>
      <c r="B51" s="5">
        <v>4734</v>
      </c>
      <c r="C51" s="6" t="s">
        <v>123</v>
      </c>
      <c r="D51" s="6" t="s">
        <v>35</v>
      </c>
      <c r="E51" s="6" t="s">
        <v>124</v>
      </c>
      <c r="F51" s="6" t="s">
        <v>25</v>
      </c>
      <c r="G51" s="10" t="s">
        <v>885</v>
      </c>
      <c r="H51" s="12"/>
    </row>
    <row r="52" spans="1:8" s="1" customFormat="1" ht="25.5">
      <c r="A52" s="8">
        <f t="shared" si="0"/>
        <v>46</v>
      </c>
      <c r="B52" s="5">
        <v>3081</v>
      </c>
      <c r="C52" s="6" t="s">
        <v>80</v>
      </c>
      <c r="D52" s="6" t="s">
        <v>81</v>
      </c>
      <c r="E52" s="6" t="s">
        <v>82</v>
      </c>
      <c r="F52" s="6" t="s">
        <v>21</v>
      </c>
      <c r="G52" s="10" t="s">
        <v>884</v>
      </c>
      <c r="H52" s="12"/>
    </row>
    <row r="53" spans="1:8" s="1" customFormat="1" ht="25.5">
      <c r="A53" s="8">
        <f t="shared" si="0"/>
        <v>47</v>
      </c>
      <c r="B53" s="5">
        <v>3798</v>
      </c>
      <c r="C53" s="6" t="s">
        <v>720</v>
      </c>
      <c r="D53" s="6" t="s">
        <v>38</v>
      </c>
      <c r="E53" s="6" t="s">
        <v>46</v>
      </c>
      <c r="F53" s="6" t="s">
        <v>708</v>
      </c>
      <c r="G53" s="10" t="s">
        <v>901</v>
      </c>
      <c r="H53" s="12"/>
    </row>
    <row r="54" spans="1:8" s="1" customFormat="1" ht="25.5">
      <c r="A54" s="8">
        <f t="shared" si="0"/>
        <v>48</v>
      </c>
      <c r="B54" s="5">
        <v>3754</v>
      </c>
      <c r="C54" s="6" t="s">
        <v>127</v>
      </c>
      <c r="D54" s="6" t="s">
        <v>53</v>
      </c>
      <c r="E54" s="6" t="s">
        <v>128</v>
      </c>
      <c r="F54" s="6" t="s">
        <v>25</v>
      </c>
      <c r="G54" s="10" t="s">
        <v>885</v>
      </c>
      <c r="H54" s="12"/>
    </row>
    <row r="55" spans="1:8" s="1" customFormat="1" ht="25.5">
      <c r="A55" s="8">
        <f t="shared" si="0"/>
        <v>49</v>
      </c>
      <c r="B55" s="5">
        <v>3707</v>
      </c>
      <c r="C55" s="6" t="s">
        <v>722</v>
      </c>
      <c r="D55" s="6" t="s">
        <v>38</v>
      </c>
      <c r="E55" s="6" t="s">
        <v>723</v>
      </c>
      <c r="F55" s="6" t="s">
        <v>708</v>
      </c>
      <c r="G55" s="10" t="s">
        <v>901</v>
      </c>
      <c r="H55" s="12"/>
    </row>
    <row r="56" spans="1:8" s="1" customFormat="1" ht="25.5">
      <c r="A56" s="8">
        <f t="shared" si="0"/>
        <v>50</v>
      </c>
      <c r="B56" s="5">
        <v>4239</v>
      </c>
      <c r="C56" s="6" t="s">
        <v>86</v>
      </c>
      <c r="D56" s="6" t="s">
        <v>43</v>
      </c>
      <c r="E56" s="6" t="s">
        <v>87</v>
      </c>
      <c r="F56" s="6" t="s">
        <v>21</v>
      </c>
      <c r="G56" s="10" t="s">
        <v>884</v>
      </c>
      <c r="H56" s="12"/>
    </row>
    <row r="57" spans="1:8" s="1" customFormat="1" ht="25.5">
      <c r="A57" s="8">
        <f t="shared" si="0"/>
        <v>51</v>
      </c>
      <c r="B57" s="5">
        <v>2430</v>
      </c>
      <c r="C57" s="6" t="s">
        <v>131</v>
      </c>
      <c r="D57" s="6" t="s">
        <v>35</v>
      </c>
      <c r="E57" s="6" t="s">
        <v>132</v>
      </c>
      <c r="F57" s="6" t="s">
        <v>25</v>
      </c>
      <c r="G57" s="10" t="s">
        <v>885</v>
      </c>
      <c r="H57" s="12"/>
    </row>
    <row r="58" spans="1:8" s="1" customFormat="1" ht="25.5">
      <c r="A58" s="8">
        <f t="shared" si="0"/>
        <v>52</v>
      </c>
      <c r="B58" s="5">
        <v>3009</v>
      </c>
      <c r="C58" s="6" t="s">
        <v>88</v>
      </c>
      <c r="D58" s="6" t="s">
        <v>43</v>
      </c>
      <c r="E58" s="6" t="s">
        <v>89</v>
      </c>
      <c r="F58" s="6" t="s">
        <v>21</v>
      </c>
      <c r="G58" s="10" t="s">
        <v>884</v>
      </c>
      <c r="H58" s="12"/>
    </row>
    <row r="59" spans="1:8" s="1" customFormat="1" ht="25.5">
      <c r="A59" s="8">
        <f t="shared" si="0"/>
        <v>53</v>
      </c>
      <c r="B59" s="5">
        <v>2917</v>
      </c>
      <c r="C59" s="6" t="s">
        <v>135</v>
      </c>
      <c r="D59" s="6" t="s">
        <v>136</v>
      </c>
      <c r="E59" s="6" t="s">
        <v>137</v>
      </c>
      <c r="F59" s="6" t="s">
        <v>25</v>
      </c>
      <c r="G59" s="10" t="s">
        <v>885</v>
      </c>
      <c r="H59" s="12"/>
    </row>
    <row r="60" spans="1:8" s="1" customFormat="1" ht="25.5">
      <c r="A60" s="8">
        <f t="shared" si="0"/>
        <v>54</v>
      </c>
      <c r="B60" s="5">
        <v>2335</v>
      </c>
      <c r="C60" s="6" t="s">
        <v>140</v>
      </c>
      <c r="D60" s="6" t="s">
        <v>23</v>
      </c>
      <c r="E60" s="6" t="s">
        <v>24</v>
      </c>
      <c r="F60" s="6" t="s">
        <v>25</v>
      </c>
      <c r="G60" s="10" t="s">
        <v>885</v>
      </c>
      <c r="H60" s="12"/>
    </row>
    <row r="61" spans="1:8" s="1" customFormat="1" ht="25.5">
      <c r="A61" s="8">
        <f t="shared" si="0"/>
        <v>55</v>
      </c>
      <c r="B61" s="5">
        <v>2726</v>
      </c>
      <c r="C61" s="6" t="s">
        <v>92</v>
      </c>
      <c r="D61" s="6" t="s">
        <v>35</v>
      </c>
      <c r="E61" s="6" t="s">
        <v>93</v>
      </c>
      <c r="F61" s="6" t="s">
        <v>21</v>
      </c>
      <c r="G61" s="10" t="s">
        <v>884</v>
      </c>
      <c r="H61" s="12"/>
    </row>
    <row r="62" spans="1:8" s="1" customFormat="1" ht="25.5">
      <c r="A62" s="8">
        <f t="shared" si="0"/>
        <v>56</v>
      </c>
      <c r="B62" s="5">
        <v>4153</v>
      </c>
      <c r="C62" s="6" t="s">
        <v>96</v>
      </c>
      <c r="D62" s="6" t="s">
        <v>35</v>
      </c>
      <c r="E62" s="6" t="s">
        <v>97</v>
      </c>
      <c r="F62" s="6" t="s">
        <v>21</v>
      </c>
      <c r="G62" s="10" t="s">
        <v>884</v>
      </c>
      <c r="H62" s="12"/>
    </row>
    <row r="63" spans="1:8" s="1" customFormat="1" ht="25.5">
      <c r="A63" s="8">
        <f t="shared" si="0"/>
        <v>57</v>
      </c>
      <c r="B63" s="5">
        <v>3758</v>
      </c>
      <c r="C63" s="6" t="s">
        <v>100</v>
      </c>
      <c r="D63" s="6" t="s">
        <v>23</v>
      </c>
      <c r="E63" s="6" t="s">
        <v>44</v>
      </c>
      <c r="F63" s="6" t="s">
        <v>21</v>
      </c>
      <c r="G63" s="10" t="s">
        <v>884</v>
      </c>
      <c r="H63" s="12"/>
    </row>
    <row r="64" spans="1:8" s="1" customFormat="1" ht="25.5">
      <c r="A64" s="8">
        <f t="shared" si="0"/>
        <v>58</v>
      </c>
      <c r="B64" s="5">
        <v>4802</v>
      </c>
      <c r="C64" s="6" t="s">
        <v>724</v>
      </c>
      <c r="D64" s="6" t="s">
        <v>725</v>
      </c>
      <c r="E64" s="6" t="s">
        <v>726</v>
      </c>
      <c r="F64" s="6" t="s">
        <v>708</v>
      </c>
      <c r="G64" s="10" t="s">
        <v>902</v>
      </c>
      <c r="H64" s="12"/>
    </row>
    <row r="65" spans="1:8" s="1" customFormat="1" ht="25.5">
      <c r="A65" s="8">
        <f t="shared" si="0"/>
        <v>59</v>
      </c>
      <c r="B65" s="5">
        <v>2891</v>
      </c>
      <c r="C65" s="6" t="s">
        <v>813</v>
      </c>
      <c r="D65" s="6" t="s">
        <v>53</v>
      </c>
      <c r="E65" s="6" t="s">
        <v>814</v>
      </c>
      <c r="F65" s="6" t="s">
        <v>806</v>
      </c>
      <c r="G65" s="10" t="s">
        <v>904</v>
      </c>
      <c r="H65" s="12"/>
    </row>
    <row r="66" spans="1:8" s="1" customFormat="1" ht="25.5">
      <c r="A66" s="8">
        <f t="shared" si="0"/>
        <v>60</v>
      </c>
      <c r="B66" s="5">
        <v>4004</v>
      </c>
      <c r="C66" s="6" t="s">
        <v>104</v>
      </c>
      <c r="D66" s="6" t="s">
        <v>32</v>
      </c>
      <c r="E66" s="6" t="s">
        <v>105</v>
      </c>
      <c r="F66" s="6" t="s">
        <v>21</v>
      </c>
      <c r="G66" s="10" t="s">
        <v>884</v>
      </c>
      <c r="H66" s="12"/>
    </row>
    <row r="67" spans="1:8" s="1" customFormat="1" ht="25.5">
      <c r="A67" s="8">
        <f t="shared" si="0"/>
        <v>61</v>
      </c>
      <c r="B67" s="5">
        <v>2170</v>
      </c>
      <c r="C67" s="6" t="s">
        <v>143</v>
      </c>
      <c r="D67" s="6" t="s">
        <v>43</v>
      </c>
      <c r="E67" s="6" t="s">
        <v>144</v>
      </c>
      <c r="F67" s="6" t="s">
        <v>25</v>
      </c>
      <c r="G67" s="10" t="s">
        <v>885</v>
      </c>
      <c r="H67" s="12"/>
    </row>
    <row r="68" spans="1:8" s="1" customFormat="1" ht="25.5">
      <c r="A68" s="8">
        <f t="shared" si="0"/>
        <v>62</v>
      </c>
      <c r="B68" s="5">
        <v>4442</v>
      </c>
      <c r="C68" s="6" t="s">
        <v>143</v>
      </c>
      <c r="D68" s="6" t="s">
        <v>53</v>
      </c>
      <c r="E68" s="6" t="s">
        <v>729</v>
      </c>
      <c r="F68" s="6" t="s">
        <v>708</v>
      </c>
      <c r="G68" s="10" t="s">
        <v>902</v>
      </c>
      <c r="H68" s="12"/>
    </row>
    <row r="69" spans="1:8" s="1" customFormat="1" ht="25.5">
      <c r="A69" s="8">
        <f t="shared" si="0"/>
        <v>63</v>
      </c>
      <c r="B69" s="5">
        <v>4811</v>
      </c>
      <c r="C69" s="6" t="s">
        <v>147</v>
      </c>
      <c r="D69" s="6" t="s">
        <v>35</v>
      </c>
      <c r="E69" s="6" t="s">
        <v>148</v>
      </c>
      <c r="F69" s="6" t="s">
        <v>25</v>
      </c>
      <c r="G69" s="10" t="s">
        <v>885</v>
      </c>
      <c r="H69" s="12"/>
    </row>
    <row r="70" spans="1:8" s="1" customFormat="1" ht="25.5">
      <c r="A70" s="8">
        <f t="shared" si="0"/>
        <v>64</v>
      </c>
      <c r="B70" s="5">
        <v>3926</v>
      </c>
      <c r="C70" s="6" t="s">
        <v>151</v>
      </c>
      <c r="D70" s="6" t="s">
        <v>35</v>
      </c>
      <c r="E70" s="6" t="s">
        <v>152</v>
      </c>
      <c r="F70" s="6" t="s">
        <v>25</v>
      </c>
      <c r="G70" s="10" t="s">
        <v>886</v>
      </c>
      <c r="H70" s="12"/>
    </row>
    <row r="71" spans="1:8" s="1" customFormat="1" ht="25.5">
      <c r="A71" s="8">
        <f t="shared" si="0"/>
        <v>65</v>
      </c>
      <c r="B71" s="5">
        <v>4294</v>
      </c>
      <c r="C71" s="6" t="s">
        <v>151</v>
      </c>
      <c r="D71" s="6" t="s">
        <v>154</v>
      </c>
      <c r="E71" s="6" t="s">
        <v>857</v>
      </c>
      <c r="F71" s="6" t="s">
        <v>858</v>
      </c>
      <c r="G71" s="10" t="s">
        <v>906</v>
      </c>
      <c r="H71" s="12"/>
    </row>
    <row r="72" spans="1:8" s="1" customFormat="1" ht="25.5">
      <c r="A72" s="8">
        <f t="shared" si="0"/>
        <v>66</v>
      </c>
      <c r="B72" s="5">
        <v>5604</v>
      </c>
      <c r="C72" s="6" t="s">
        <v>156</v>
      </c>
      <c r="D72" s="6" t="s">
        <v>38</v>
      </c>
      <c r="E72" s="6" t="s">
        <v>157</v>
      </c>
      <c r="F72" s="6" t="s">
        <v>25</v>
      </c>
      <c r="G72" s="10" t="s">
        <v>886</v>
      </c>
      <c r="H72" s="12"/>
    </row>
    <row r="73" spans="1:8" s="1" customFormat="1" ht="25.5">
      <c r="A73" s="8">
        <f aca="true" t="shared" si="1" ref="A73:A136">A72+1</f>
        <v>67</v>
      </c>
      <c r="B73" s="5">
        <v>3293</v>
      </c>
      <c r="C73" s="6" t="s">
        <v>108</v>
      </c>
      <c r="D73" s="6" t="s">
        <v>32</v>
      </c>
      <c r="E73" s="6" t="s">
        <v>109</v>
      </c>
      <c r="F73" s="6" t="s">
        <v>21</v>
      </c>
      <c r="G73" s="10" t="s">
        <v>885</v>
      </c>
      <c r="H73" s="12"/>
    </row>
    <row r="74" spans="1:8" s="1" customFormat="1" ht="25.5">
      <c r="A74" s="8">
        <f t="shared" si="1"/>
        <v>68</v>
      </c>
      <c r="B74" s="5">
        <v>4486</v>
      </c>
      <c r="C74" s="6" t="s">
        <v>112</v>
      </c>
      <c r="D74" s="6" t="s">
        <v>32</v>
      </c>
      <c r="E74" s="6" t="s">
        <v>113</v>
      </c>
      <c r="F74" s="6" t="s">
        <v>21</v>
      </c>
      <c r="G74" s="10" t="s">
        <v>885</v>
      </c>
      <c r="H74" s="12"/>
    </row>
    <row r="75" spans="1:8" s="1" customFormat="1" ht="25.5">
      <c r="A75" s="8">
        <f t="shared" si="1"/>
        <v>69</v>
      </c>
      <c r="B75" s="5">
        <v>3557</v>
      </c>
      <c r="C75" s="6" t="s">
        <v>161</v>
      </c>
      <c r="D75" s="6" t="s">
        <v>162</v>
      </c>
      <c r="E75" s="6" t="s">
        <v>163</v>
      </c>
      <c r="F75" s="6" t="s">
        <v>25</v>
      </c>
      <c r="G75" s="10" t="s">
        <v>886</v>
      </c>
      <c r="H75" s="12"/>
    </row>
    <row r="76" spans="1:8" s="1" customFormat="1" ht="25.5">
      <c r="A76" s="8">
        <f t="shared" si="1"/>
        <v>70</v>
      </c>
      <c r="B76" s="5">
        <v>2401</v>
      </c>
      <c r="C76" s="6" t="s">
        <v>117</v>
      </c>
      <c r="D76" s="6" t="s">
        <v>67</v>
      </c>
      <c r="E76" s="6" t="s">
        <v>118</v>
      </c>
      <c r="F76" s="6" t="s">
        <v>21</v>
      </c>
      <c r="G76" s="10" t="s">
        <v>885</v>
      </c>
      <c r="H76" s="12"/>
    </row>
    <row r="77" spans="1:8" s="1" customFormat="1" ht="63.75">
      <c r="A77" s="8">
        <f t="shared" si="1"/>
        <v>71</v>
      </c>
      <c r="B77" s="5">
        <v>3858</v>
      </c>
      <c r="C77" s="6" t="s">
        <v>121</v>
      </c>
      <c r="D77" s="6" t="s">
        <v>32</v>
      </c>
      <c r="E77" s="6" t="s">
        <v>122</v>
      </c>
      <c r="F77" s="6" t="s">
        <v>21</v>
      </c>
      <c r="G77" s="10" t="s">
        <v>885</v>
      </c>
      <c r="H77" s="12"/>
    </row>
    <row r="78" spans="1:8" s="1" customFormat="1" ht="25.5">
      <c r="A78" s="8">
        <f t="shared" si="1"/>
        <v>72</v>
      </c>
      <c r="B78" s="5">
        <v>4009</v>
      </c>
      <c r="C78" s="6" t="s">
        <v>125</v>
      </c>
      <c r="D78" s="6" t="s">
        <v>23</v>
      </c>
      <c r="E78" s="6" t="s">
        <v>126</v>
      </c>
      <c r="F78" s="6" t="s">
        <v>21</v>
      </c>
      <c r="G78" s="10" t="s">
        <v>885</v>
      </c>
      <c r="H78" s="12"/>
    </row>
    <row r="79" spans="1:8" s="1" customFormat="1" ht="25.5">
      <c r="A79" s="8">
        <f t="shared" si="1"/>
        <v>73</v>
      </c>
      <c r="B79" s="5">
        <v>4667</v>
      </c>
      <c r="C79" s="6" t="s">
        <v>129</v>
      </c>
      <c r="D79" s="6" t="s">
        <v>53</v>
      </c>
      <c r="E79" s="6" t="s">
        <v>130</v>
      </c>
      <c r="F79" s="6" t="s">
        <v>21</v>
      </c>
      <c r="G79" s="10" t="s">
        <v>885</v>
      </c>
      <c r="H79" s="12"/>
    </row>
    <row r="80" spans="1:8" s="1" customFormat="1" ht="25.5">
      <c r="A80" s="8">
        <f t="shared" si="1"/>
        <v>74</v>
      </c>
      <c r="B80" s="5">
        <v>2294</v>
      </c>
      <c r="C80" s="6" t="s">
        <v>167</v>
      </c>
      <c r="D80" s="6" t="s">
        <v>168</v>
      </c>
      <c r="E80" s="6" t="s">
        <v>169</v>
      </c>
      <c r="F80" s="6" t="s">
        <v>25</v>
      </c>
      <c r="G80" s="10" t="s">
        <v>886</v>
      </c>
      <c r="H80" s="12"/>
    </row>
    <row r="81" spans="1:8" s="1" customFormat="1" ht="25.5">
      <c r="A81" s="8">
        <f t="shared" si="1"/>
        <v>75</v>
      </c>
      <c r="B81" s="5">
        <v>3520</v>
      </c>
      <c r="C81" s="6" t="s">
        <v>817</v>
      </c>
      <c r="D81" s="6" t="s">
        <v>32</v>
      </c>
      <c r="E81" s="6" t="s">
        <v>46</v>
      </c>
      <c r="F81" s="6" t="s">
        <v>806</v>
      </c>
      <c r="G81" s="10" t="s">
        <v>904</v>
      </c>
      <c r="H81" s="12"/>
    </row>
    <row r="82" spans="1:8" s="1" customFormat="1" ht="25.5">
      <c r="A82" s="8">
        <f t="shared" si="1"/>
        <v>76</v>
      </c>
      <c r="B82" s="5">
        <v>2983</v>
      </c>
      <c r="C82" s="6" t="s">
        <v>133</v>
      </c>
      <c r="D82" s="6" t="s">
        <v>90</v>
      </c>
      <c r="E82" s="6" t="s">
        <v>134</v>
      </c>
      <c r="F82" s="6" t="s">
        <v>21</v>
      </c>
      <c r="G82" s="10" t="s">
        <v>885</v>
      </c>
      <c r="H82" s="12"/>
    </row>
    <row r="83" spans="1:8" s="1" customFormat="1" ht="25.5">
      <c r="A83" s="8">
        <f t="shared" si="1"/>
        <v>77</v>
      </c>
      <c r="B83" s="5">
        <v>4741</v>
      </c>
      <c r="C83" s="6" t="s">
        <v>172</v>
      </c>
      <c r="D83" s="6" t="s">
        <v>43</v>
      </c>
      <c r="E83" s="6" t="s">
        <v>173</v>
      </c>
      <c r="F83" s="6" t="s">
        <v>25</v>
      </c>
      <c r="G83" s="10" t="s">
        <v>886</v>
      </c>
      <c r="H83" s="12"/>
    </row>
    <row r="84" spans="1:8" s="1" customFormat="1" ht="25.5">
      <c r="A84" s="8">
        <f t="shared" si="1"/>
        <v>78</v>
      </c>
      <c r="B84" s="5">
        <v>5395</v>
      </c>
      <c r="C84" s="6" t="s">
        <v>138</v>
      </c>
      <c r="D84" s="6" t="s">
        <v>56</v>
      </c>
      <c r="E84" s="6" t="s">
        <v>139</v>
      </c>
      <c r="F84" s="6" t="s">
        <v>21</v>
      </c>
      <c r="G84" s="10" t="s">
        <v>885</v>
      </c>
      <c r="H84" s="12"/>
    </row>
    <row r="85" spans="1:8" s="1" customFormat="1" ht="25.5">
      <c r="A85" s="8">
        <f t="shared" si="1"/>
        <v>79</v>
      </c>
      <c r="B85" s="5">
        <v>2873</v>
      </c>
      <c r="C85" s="6" t="s">
        <v>138</v>
      </c>
      <c r="D85" s="6" t="s">
        <v>43</v>
      </c>
      <c r="E85" s="6" t="s">
        <v>177</v>
      </c>
      <c r="F85" s="6" t="s">
        <v>25</v>
      </c>
      <c r="G85" s="10" t="s">
        <v>886</v>
      </c>
      <c r="H85" s="12"/>
    </row>
    <row r="86" spans="1:8" s="1" customFormat="1" ht="25.5">
      <c r="A86" s="8">
        <f t="shared" si="1"/>
        <v>80</v>
      </c>
      <c r="B86" s="5">
        <v>5370</v>
      </c>
      <c r="C86" s="6" t="s">
        <v>732</v>
      </c>
      <c r="D86" s="6" t="s">
        <v>32</v>
      </c>
      <c r="E86" s="6" t="s">
        <v>338</v>
      </c>
      <c r="F86" s="6" t="s">
        <v>708</v>
      </c>
      <c r="G86" s="10" t="s">
        <v>902</v>
      </c>
      <c r="H86" s="12"/>
    </row>
    <row r="87" spans="1:8" s="1" customFormat="1" ht="25.5">
      <c r="A87" s="8">
        <f t="shared" si="1"/>
        <v>81</v>
      </c>
      <c r="B87" s="5">
        <v>2951</v>
      </c>
      <c r="C87" s="6" t="s">
        <v>141</v>
      </c>
      <c r="D87" s="6" t="s">
        <v>43</v>
      </c>
      <c r="E87" s="6" t="s">
        <v>142</v>
      </c>
      <c r="F87" s="6" t="s">
        <v>21</v>
      </c>
      <c r="G87" s="10" t="s">
        <v>885</v>
      </c>
      <c r="H87" s="12"/>
    </row>
    <row r="88" spans="1:8" s="1" customFormat="1" ht="25.5">
      <c r="A88" s="8">
        <f t="shared" si="1"/>
        <v>82</v>
      </c>
      <c r="B88" s="5">
        <v>5865</v>
      </c>
      <c r="C88" s="6" t="s">
        <v>180</v>
      </c>
      <c r="D88" s="6" t="s">
        <v>27</v>
      </c>
      <c r="E88" s="6" t="s">
        <v>181</v>
      </c>
      <c r="F88" s="6" t="s">
        <v>25</v>
      </c>
      <c r="G88" s="10" t="s">
        <v>886</v>
      </c>
      <c r="H88" s="12"/>
    </row>
    <row r="89" spans="1:8" s="1" customFormat="1" ht="25.5">
      <c r="A89" s="8">
        <f t="shared" si="1"/>
        <v>83</v>
      </c>
      <c r="B89" s="5">
        <v>5098</v>
      </c>
      <c r="C89" s="6" t="s">
        <v>184</v>
      </c>
      <c r="D89" s="6" t="s">
        <v>38</v>
      </c>
      <c r="E89" s="6" t="s">
        <v>185</v>
      </c>
      <c r="F89" s="6" t="s">
        <v>25</v>
      </c>
      <c r="G89" s="10" t="s">
        <v>886</v>
      </c>
      <c r="H89" s="12"/>
    </row>
    <row r="90" spans="1:8" s="1" customFormat="1" ht="76.5">
      <c r="A90" s="8">
        <f t="shared" si="1"/>
        <v>84</v>
      </c>
      <c r="B90" s="5">
        <v>4610</v>
      </c>
      <c r="C90" s="6" t="s">
        <v>145</v>
      </c>
      <c r="D90" s="6" t="s">
        <v>23</v>
      </c>
      <c r="E90" s="6" t="s">
        <v>146</v>
      </c>
      <c r="F90" s="6" t="s">
        <v>21</v>
      </c>
      <c r="G90" s="10" t="s">
        <v>885</v>
      </c>
      <c r="H90" s="12"/>
    </row>
    <row r="91" spans="1:8" s="1" customFormat="1" ht="25.5">
      <c r="A91" s="8">
        <f t="shared" si="1"/>
        <v>85</v>
      </c>
      <c r="B91" s="5">
        <v>3716</v>
      </c>
      <c r="C91" s="6" t="s">
        <v>188</v>
      </c>
      <c r="D91" s="6" t="s">
        <v>27</v>
      </c>
      <c r="E91" s="6" t="s">
        <v>189</v>
      </c>
      <c r="F91" s="6" t="s">
        <v>25</v>
      </c>
      <c r="G91" s="10" t="s">
        <v>886</v>
      </c>
      <c r="H91" s="12"/>
    </row>
    <row r="92" spans="1:8" s="1" customFormat="1" ht="76.5">
      <c r="A92" s="8">
        <f t="shared" si="1"/>
        <v>86</v>
      </c>
      <c r="B92" s="5">
        <v>5541</v>
      </c>
      <c r="C92" s="6" t="s">
        <v>149</v>
      </c>
      <c r="D92" s="6" t="s">
        <v>32</v>
      </c>
      <c r="E92" s="6" t="s">
        <v>150</v>
      </c>
      <c r="F92" s="6" t="s">
        <v>21</v>
      </c>
      <c r="G92" s="10" t="s">
        <v>886</v>
      </c>
      <c r="H92" s="12"/>
    </row>
    <row r="93" spans="1:8" s="1" customFormat="1" ht="25.5">
      <c r="A93" s="8">
        <f t="shared" si="1"/>
        <v>87</v>
      </c>
      <c r="B93" s="5">
        <v>3832</v>
      </c>
      <c r="C93" s="6" t="s">
        <v>153</v>
      </c>
      <c r="D93" s="6" t="s">
        <v>154</v>
      </c>
      <c r="E93" s="6" t="s">
        <v>155</v>
      </c>
      <c r="F93" s="6" t="s">
        <v>21</v>
      </c>
      <c r="G93" s="10" t="s">
        <v>886</v>
      </c>
      <c r="H93" s="12"/>
    </row>
    <row r="94" spans="1:8" s="1" customFormat="1" ht="25.5">
      <c r="A94" s="8">
        <f t="shared" si="1"/>
        <v>88</v>
      </c>
      <c r="B94" s="5">
        <v>2503</v>
      </c>
      <c r="C94" s="6" t="s">
        <v>192</v>
      </c>
      <c r="D94" s="6" t="s">
        <v>43</v>
      </c>
      <c r="E94" s="6" t="s">
        <v>193</v>
      </c>
      <c r="F94" s="6" t="s">
        <v>25</v>
      </c>
      <c r="G94" s="10" t="s">
        <v>886</v>
      </c>
      <c r="H94" s="12"/>
    </row>
    <row r="95" spans="1:8" s="1" customFormat="1" ht="25.5">
      <c r="A95" s="8">
        <f t="shared" si="1"/>
        <v>89</v>
      </c>
      <c r="B95" s="5">
        <v>2285</v>
      </c>
      <c r="C95" s="6" t="s">
        <v>195</v>
      </c>
      <c r="D95" s="6" t="s">
        <v>27</v>
      </c>
      <c r="E95" s="6" t="s">
        <v>196</v>
      </c>
      <c r="F95" s="6" t="s">
        <v>25</v>
      </c>
      <c r="G95" s="10" t="s">
        <v>887</v>
      </c>
      <c r="H95" s="12"/>
    </row>
    <row r="96" spans="1:8" s="1" customFormat="1" ht="25.5">
      <c r="A96" s="8">
        <f t="shared" si="1"/>
        <v>90</v>
      </c>
      <c r="B96" s="5">
        <v>2307</v>
      </c>
      <c r="C96" s="6" t="s">
        <v>158</v>
      </c>
      <c r="D96" s="6" t="s">
        <v>159</v>
      </c>
      <c r="E96" s="6" t="s">
        <v>160</v>
      </c>
      <c r="F96" s="6" t="s">
        <v>21</v>
      </c>
      <c r="G96" s="10" t="s">
        <v>886</v>
      </c>
      <c r="H96" s="12"/>
    </row>
    <row r="97" spans="1:8" s="1" customFormat="1" ht="25.5">
      <c r="A97" s="8">
        <f t="shared" si="1"/>
        <v>91</v>
      </c>
      <c r="B97" s="7">
        <v>5075</v>
      </c>
      <c r="C97" s="6" t="s">
        <v>164</v>
      </c>
      <c r="D97" s="6" t="s">
        <v>199</v>
      </c>
      <c r="E97" s="6" t="s">
        <v>200</v>
      </c>
      <c r="F97" s="6" t="s">
        <v>25</v>
      </c>
      <c r="G97" s="10" t="s">
        <v>887</v>
      </c>
      <c r="H97" s="12" t="s">
        <v>908</v>
      </c>
    </row>
    <row r="98" spans="1:8" s="1" customFormat="1" ht="25.5">
      <c r="A98" s="8">
        <f t="shared" si="1"/>
        <v>92</v>
      </c>
      <c r="B98" s="5">
        <v>2197</v>
      </c>
      <c r="C98" s="6" t="s">
        <v>164</v>
      </c>
      <c r="D98" s="6" t="s">
        <v>43</v>
      </c>
      <c r="E98" s="6" t="s">
        <v>735</v>
      </c>
      <c r="F98" s="6" t="s">
        <v>708</v>
      </c>
      <c r="G98" s="10" t="s">
        <v>902</v>
      </c>
      <c r="H98" s="12"/>
    </row>
    <row r="99" spans="1:8" s="1" customFormat="1" ht="25.5">
      <c r="A99" s="8">
        <f t="shared" si="1"/>
        <v>93</v>
      </c>
      <c r="B99" s="5">
        <v>3433</v>
      </c>
      <c r="C99" s="6" t="s">
        <v>164</v>
      </c>
      <c r="D99" s="6" t="s">
        <v>165</v>
      </c>
      <c r="E99" s="6" t="s">
        <v>166</v>
      </c>
      <c r="F99" s="6" t="s">
        <v>21</v>
      </c>
      <c r="G99" s="10" t="s">
        <v>886</v>
      </c>
      <c r="H99" s="12"/>
    </row>
    <row r="100" spans="1:8" s="1" customFormat="1" ht="25.5">
      <c r="A100" s="8">
        <f t="shared" si="1"/>
        <v>94</v>
      </c>
      <c r="B100" s="7">
        <v>3844</v>
      </c>
      <c r="C100" s="6" t="s">
        <v>203</v>
      </c>
      <c r="D100" s="6" t="s">
        <v>136</v>
      </c>
      <c r="E100" s="6" t="s">
        <v>204</v>
      </c>
      <c r="F100" s="6" t="s">
        <v>25</v>
      </c>
      <c r="G100" s="10" t="s">
        <v>887</v>
      </c>
      <c r="H100" s="12" t="s">
        <v>908</v>
      </c>
    </row>
    <row r="101" spans="1:8" s="1" customFormat="1" ht="25.5">
      <c r="A101" s="8">
        <f t="shared" si="1"/>
        <v>95</v>
      </c>
      <c r="B101" s="5">
        <v>4807</v>
      </c>
      <c r="C101" s="6" t="s">
        <v>207</v>
      </c>
      <c r="D101" s="6" t="s">
        <v>19</v>
      </c>
      <c r="E101" s="6" t="s">
        <v>181</v>
      </c>
      <c r="F101" s="6" t="s">
        <v>25</v>
      </c>
      <c r="G101" s="10" t="s">
        <v>887</v>
      </c>
      <c r="H101" s="12"/>
    </row>
    <row r="102" spans="1:8" s="1" customFormat="1" ht="25.5">
      <c r="A102" s="8">
        <f t="shared" si="1"/>
        <v>96</v>
      </c>
      <c r="B102" s="5">
        <v>4172</v>
      </c>
      <c r="C102" s="6" t="s">
        <v>210</v>
      </c>
      <c r="D102" s="6" t="s">
        <v>38</v>
      </c>
      <c r="E102" s="6" t="s">
        <v>211</v>
      </c>
      <c r="F102" s="6" t="s">
        <v>25</v>
      </c>
      <c r="G102" s="10" t="s">
        <v>887</v>
      </c>
      <c r="H102" s="12"/>
    </row>
    <row r="103" spans="1:8" s="1" customFormat="1" ht="25.5">
      <c r="A103" s="8">
        <f t="shared" si="1"/>
        <v>97</v>
      </c>
      <c r="B103" s="5">
        <v>4034</v>
      </c>
      <c r="C103" s="6" t="s">
        <v>170</v>
      </c>
      <c r="D103" s="6" t="s">
        <v>53</v>
      </c>
      <c r="E103" s="6" t="s">
        <v>171</v>
      </c>
      <c r="F103" s="6" t="s">
        <v>21</v>
      </c>
      <c r="G103" s="10" t="s">
        <v>886</v>
      </c>
      <c r="H103" s="12"/>
    </row>
    <row r="104" spans="1:8" s="1" customFormat="1" ht="25.5">
      <c r="A104" s="8">
        <f t="shared" si="1"/>
        <v>98</v>
      </c>
      <c r="B104" s="7">
        <v>5345</v>
      </c>
      <c r="C104" s="6" t="s">
        <v>174</v>
      </c>
      <c r="D104" s="6" t="s">
        <v>175</v>
      </c>
      <c r="E104" s="6" t="s">
        <v>176</v>
      </c>
      <c r="F104" s="6" t="s">
        <v>21</v>
      </c>
      <c r="G104" s="10" t="s">
        <v>886</v>
      </c>
      <c r="H104" s="12" t="s">
        <v>909</v>
      </c>
    </row>
    <row r="105" spans="1:8" s="1" customFormat="1" ht="25.5">
      <c r="A105" s="8">
        <f t="shared" si="1"/>
        <v>99</v>
      </c>
      <c r="B105" s="5">
        <v>4674</v>
      </c>
      <c r="C105" s="6" t="s">
        <v>214</v>
      </c>
      <c r="D105" s="6" t="s">
        <v>215</v>
      </c>
      <c r="E105" s="6" t="s">
        <v>216</v>
      </c>
      <c r="F105" s="6" t="s">
        <v>25</v>
      </c>
      <c r="G105" s="10" t="s">
        <v>887</v>
      </c>
      <c r="H105" s="12"/>
    </row>
    <row r="106" spans="1:8" s="1" customFormat="1" ht="25.5">
      <c r="A106" s="8">
        <f t="shared" si="1"/>
        <v>100</v>
      </c>
      <c r="B106" s="5">
        <v>2360</v>
      </c>
      <c r="C106" s="6" t="s">
        <v>218</v>
      </c>
      <c r="D106" s="6" t="s">
        <v>56</v>
      </c>
      <c r="E106" s="6" t="s">
        <v>137</v>
      </c>
      <c r="F106" s="6" t="s">
        <v>25</v>
      </c>
      <c r="G106" s="10" t="s">
        <v>887</v>
      </c>
      <c r="H106" s="12"/>
    </row>
    <row r="107" spans="1:8" s="1" customFormat="1" ht="25.5">
      <c r="A107" s="8">
        <f t="shared" si="1"/>
        <v>101</v>
      </c>
      <c r="B107" s="5">
        <v>4364</v>
      </c>
      <c r="C107" s="6" t="s">
        <v>220</v>
      </c>
      <c r="D107" s="6" t="s">
        <v>38</v>
      </c>
      <c r="E107" s="6" t="s">
        <v>107</v>
      </c>
      <c r="F107" s="6" t="s">
        <v>25</v>
      </c>
      <c r="G107" s="10" t="s">
        <v>887</v>
      </c>
      <c r="H107" s="12"/>
    </row>
    <row r="108" spans="1:8" s="1" customFormat="1" ht="25.5">
      <c r="A108" s="8">
        <f t="shared" si="1"/>
        <v>102</v>
      </c>
      <c r="B108" s="5">
        <v>3820</v>
      </c>
      <c r="C108" s="6" t="s">
        <v>819</v>
      </c>
      <c r="D108" s="6" t="s">
        <v>53</v>
      </c>
      <c r="E108" s="6" t="s">
        <v>820</v>
      </c>
      <c r="F108" s="6" t="s">
        <v>806</v>
      </c>
      <c r="G108" s="10" t="s">
        <v>904</v>
      </c>
      <c r="H108" s="12"/>
    </row>
    <row r="109" spans="1:8" s="1" customFormat="1" ht="25.5">
      <c r="A109" s="8">
        <f t="shared" si="1"/>
        <v>103</v>
      </c>
      <c r="B109" s="5">
        <v>2187</v>
      </c>
      <c r="C109" s="6" t="s">
        <v>224</v>
      </c>
      <c r="D109" s="6" t="s">
        <v>43</v>
      </c>
      <c r="E109" s="6" t="s">
        <v>225</v>
      </c>
      <c r="F109" s="6" t="s">
        <v>25</v>
      </c>
      <c r="G109" s="10" t="s">
        <v>887</v>
      </c>
      <c r="H109" s="12"/>
    </row>
    <row r="110" spans="1:8" s="1" customFormat="1" ht="25.5">
      <c r="A110" s="8">
        <f t="shared" si="1"/>
        <v>104</v>
      </c>
      <c r="B110" s="5">
        <v>3479</v>
      </c>
      <c r="C110" s="6" t="s">
        <v>178</v>
      </c>
      <c r="D110" s="6" t="s">
        <v>32</v>
      </c>
      <c r="E110" s="6" t="s">
        <v>227</v>
      </c>
      <c r="F110" s="6" t="s">
        <v>25</v>
      </c>
      <c r="G110" s="10" t="s">
        <v>887</v>
      </c>
      <c r="H110" s="12"/>
    </row>
    <row r="111" spans="1:8" s="1" customFormat="1" ht="25.5">
      <c r="A111" s="8">
        <f t="shared" si="1"/>
        <v>105</v>
      </c>
      <c r="B111" s="5">
        <v>3779</v>
      </c>
      <c r="C111" s="6" t="s">
        <v>178</v>
      </c>
      <c r="D111" s="6" t="s">
        <v>56</v>
      </c>
      <c r="E111" s="6" t="s">
        <v>179</v>
      </c>
      <c r="F111" s="6" t="s">
        <v>21</v>
      </c>
      <c r="G111" s="10" t="s">
        <v>886</v>
      </c>
      <c r="H111" s="12"/>
    </row>
    <row r="112" spans="1:8" s="1" customFormat="1" ht="25.5">
      <c r="A112" s="8">
        <f t="shared" si="1"/>
        <v>106</v>
      </c>
      <c r="B112" s="5">
        <v>4492</v>
      </c>
      <c r="C112" s="6" t="s">
        <v>182</v>
      </c>
      <c r="D112" s="6" t="s">
        <v>84</v>
      </c>
      <c r="E112" s="6" t="s">
        <v>183</v>
      </c>
      <c r="F112" s="6" t="s">
        <v>21</v>
      </c>
      <c r="G112" s="10" t="s">
        <v>886</v>
      </c>
      <c r="H112" s="12"/>
    </row>
    <row r="113" spans="1:8" s="1" customFormat="1" ht="25.5">
      <c r="A113" s="8">
        <f t="shared" si="1"/>
        <v>107</v>
      </c>
      <c r="B113" s="5">
        <v>4527</v>
      </c>
      <c r="C113" s="6" t="s">
        <v>186</v>
      </c>
      <c r="D113" s="6" t="s">
        <v>154</v>
      </c>
      <c r="E113" s="6" t="s">
        <v>187</v>
      </c>
      <c r="F113" s="6" t="s">
        <v>21</v>
      </c>
      <c r="G113" s="10" t="s">
        <v>886</v>
      </c>
      <c r="H113" s="12"/>
    </row>
    <row r="114" spans="1:8" s="1" customFormat="1" ht="25.5">
      <c r="A114" s="8">
        <f t="shared" si="1"/>
        <v>108</v>
      </c>
      <c r="B114" s="5">
        <v>4762</v>
      </c>
      <c r="C114" s="6" t="s">
        <v>861</v>
      </c>
      <c r="D114" s="6" t="s">
        <v>27</v>
      </c>
      <c r="E114" s="6" t="s">
        <v>44</v>
      </c>
      <c r="F114" s="6" t="s">
        <v>858</v>
      </c>
      <c r="G114" s="10" t="s">
        <v>906</v>
      </c>
      <c r="H114" s="12"/>
    </row>
    <row r="115" spans="1:8" s="1" customFormat="1" ht="25.5">
      <c r="A115" s="8">
        <f t="shared" si="1"/>
        <v>109</v>
      </c>
      <c r="B115" s="5">
        <v>3365</v>
      </c>
      <c r="C115" s="6" t="s">
        <v>190</v>
      </c>
      <c r="D115" s="6" t="s">
        <v>67</v>
      </c>
      <c r="E115" s="6" t="s">
        <v>191</v>
      </c>
      <c r="F115" s="6" t="s">
        <v>21</v>
      </c>
      <c r="G115" s="10" t="s">
        <v>886</v>
      </c>
      <c r="H115" s="12"/>
    </row>
    <row r="116" spans="1:8" s="1" customFormat="1" ht="25.5">
      <c r="A116" s="8">
        <f t="shared" si="1"/>
        <v>110</v>
      </c>
      <c r="B116" s="5">
        <v>3373</v>
      </c>
      <c r="C116" s="6" t="s">
        <v>190</v>
      </c>
      <c r="D116" s="6" t="s">
        <v>32</v>
      </c>
      <c r="E116" s="6" t="s">
        <v>194</v>
      </c>
      <c r="F116" s="6" t="s">
        <v>21</v>
      </c>
      <c r="G116" s="10" t="s">
        <v>887</v>
      </c>
      <c r="H116" s="12"/>
    </row>
    <row r="117" spans="1:8" s="1" customFormat="1" ht="25.5">
      <c r="A117" s="8">
        <f t="shared" si="1"/>
        <v>111</v>
      </c>
      <c r="B117" s="5">
        <v>2517</v>
      </c>
      <c r="C117" s="6" t="s">
        <v>229</v>
      </c>
      <c r="D117" s="6" t="s">
        <v>230</v>
      </c>
      <c r="E117" s="6" t="s">
        <v>231</v>
      </c>
      <c r="F117" s="6" t="s">
        <v>25</v>
      </c>
      <c r="G117" s="10" t="s">
        <v>888</v>
      </c>
      <c r="H117" s="12"/>
    </row>
    <row r="118" spans="1:8" s="1" customFormat="1" ht="25.5">
      <c r="A118" s="8">
        <f t="shared" si="1"/>
        <v>112</v>
      </c>
      <c r="B118" s="5">
        <v>3414</v>
      </c>
      <c r="C118" s="6" t="s">
        <v>235</v>
      </c>
      <c r="D118" s="6" t="s">
        <v>56</v>
      </c>
      <c r="E118" s="6" t="s">
        <v>236</v>
      </c>
      <c r="F118" s="6" t="s">
        <v>25</v>
      </c>
      <c r="G118" s="10" t="s">
        <v>888</v>
      </c>
      <c r="H118" s="12"/>
    </row>
    <row r="119" spans="1:8" s="1" customFormat="1" ht="25.5">
      <c r="A119" s="8">
        <f t="shared" si="1"/>
        <v>113</v>
      </c>
      <c r="B119" s="5">
        <v>3883</v>
      </c>
      <c r="C119" s="6" t="s">
        <v>235</v>
      </c>
      <c r="D119" s="6" t="s">
        <v>215</v>
      </c>
      <c r="E119" s="6" t="s">
        <v>239</v>
      </c>
      <c r="F119" s="6" t="s">
        <v>25</v>
      </c>
      <c r="G119" s="10" t="s">
        <v>888</v>
      </c>
      <c r="H119" s="12"/>
    </row>
    <row r="120" spans="1:8" s="1" customFormat="1" ht="25.5">
      <c r="A120" s="8">
        <f t="shared" si="1"/>
        <v>114</v>
      </c>
      <c r="B120" s="5">
        <v>5601</v>
      </c>
      <c r="C120" s="6" t="s">
        <v>235</v>
      </c>
      <c r="D120" s="6" t="s">
        <v>35</v>
      </c>
      <c r="E120" s="6" t="s">
        <v>855</v>
      </c>
      <c r="F120" s="6" t="s">
        <v>856</v>
      </c>
      <c r="G120" s="10" t="s">
        <v>906</v>
      </c>
      <c r="H120" s="12"/>
    </row>
    <row r="121" spans="1:8" s="1" customFormat="1" ht="25.5">
      <c r="A121" s="8">
        <f t="shared" si="1"/>
        <v>115</v>
      </c>
      <c r="B121" s="5">
        <v>3595</v>
      </c>
      <c r="C121" s="6" t="s">
        <v>242</v>
      </c>
      <c r="D121" s="6" t="s">
        <v>38</v>
      </c>
      <c r="E121" s="6" t="s">
        <v>243</v>
      </c>
      <c r="F121" s="6" t="s">
        <v>25</v>
      </c>
      <c r="G121" s="10" t="s">
        <v>888</v>
      </c>
      <c r="H121" s="12"/>
    </row>
    <row r="122" spans="1:8" s="1" customFormat="1" ht="38.25">
      <c r="A122" s="8">
        <f t="shared" si="1"/>
        <v>116</v>
      </c>
      <c r="B122" s="5">
        <v>2967</v>
      </c>
      <c r="C122" s="6" t="s">
        <v>843</v>
      </c>
      <c r="D122" s="6" t="s">
        <v>19</v>
      </c>
      <c r="E122" s="6" t="s">
        <v>28</v>
      </c>
      <c r="F122" s="6" t="s">
        <v>844</v>
      </c>
      <c r="G122" s="10" t="s">
        <v>905</v>
      </c>
      <c r="H122" s="12"/>
    </row>
    <row r="123" spans="1:8" s="1" customFormat="1" ht="25.5">
      <c r="A123" s="8">
        <f t="shared" si="1"/>
        <v>117</v>
      </c>
      <c r="B123" s="5">
        <v>5335</v>
      </c>
      <c r="C123" s="6" t="s">
        <v>197</v>
      </c>
      <c r="D123" s="6" t="s">
        <v>43</v>
      </c>
      <c r="E123" s="6" t="s">
        <v>198</v>
      </c>
      <c r="F123" s="6" t="s">
        <v>21</v>
      </c>
      <c r="G123" s="10" t="s">
        <v>887</v>
      </c>
      <c r="H123" s="12"/>
    </row>
    <row r="124" spans="1:8" s="1" customFormat="1" ht="25.5">
      <c r="A124" s="8">
        <f t="shared" si="1"/>
        <v>118</v>
      </c>
      <c r="B124" s="5">
        <v>2604</v>
      </c>
      <c r="C124" s="6" t="s">
        <v>201</v>
      </c>
      <c r="D124" s="6" t="s">
        <v>53</v>
      </c>
      <c r="E124" s="6" t="s">
        <v>202</v>
      </c>
      <c r="F124" s="6" t="s">
        <v>21</v>
      </c>
      <c r="G124" s="10" t="s">
        <v>887</v>
      </c>
      <c r="H124" s="12"/>
    </row>
    <row r="125" spans="1:8" s="1" customFormat="1" ht="25.5">
      <c r="A125" s="8">
        <f t="shared" si="1"/>
        <v>119</v>
      </c>
      <c r="B125" s="5">
        <v>4670</v>
      </c>
      <c r="C125" s="6" t="s">
        <v>737</v>
      </c>
      <c r="D125" s="6" t="s">
        <v>43</v>
      </c>
      <c r="E125" s="6" t="s">
        <v>738</v>
      </c>
      <c r="F125" s="6" t="s">
        <v>708</v>
      </c>
      <c r="G125" s="10" t="s">
        <v>902</v>
      </c>
      <c r="H125" s="12"/>
    </row>
    <row r="126" spans="1:8" s="1" customFormat="1" ht="25.5">
      <c r="A126" s="8">
        <f t="shared" si="1"/>
        <v>120</v>
      </c>
      <c r="B126" s="5">
        <v>4754</v>
      </c>
      <c r="C126" s="6" t="s">
        <v>245</v>
      </c>
      <c r="D126" s="6" t="s">
        <v>246</v>
      </c>
      <c r="E126" s="6" t="s">
        <v>247</v>
      </c>
      <c r="F126" s="6" t="s">
        <v>25</v>
      </c>
      <c r="G126" s="10" t="s">
        <v>888</v>
      </c>
      <c r="H126" s="12"/>
    </row>
    <row r="127" spans="1:8" s="1" customFormat="1" ht="25.5">
      <c r="A127" s="8">
        <f t="shared" si="1"/>
        <v>121</v>
      </c>
      <c r="B127" s="5">
        <v>4278</v>
      </c>
      <c r="C127" s="6" t="s">
        <v>249</v>
      </c>
      <c r="D127" s="6" t="s">
        <v>23</v>
      </c>
      <c r="E127" s="6" t="s">
        <v>250</v>
      </c>
      <c r="F127" s="6" t="s">
        <v>25</v>
      </c>
      <c r="G127" s="10" t="s">
        <v>888</v>
      </c>
      <c r="H127" s="12"/>
    </row>
    <row r="128" spans="1:8" s="1" customFormat="1" ht="25.5">
      <c r="A128" s="8">
        <f t="shared" si="1"/>
        <v>122</v>
      </c>
      <c r="B128" s="5">
        <v>5009</v>
      </c>
      <c r="C128" s="6" t="s">
        <v>740</v>
      </c>
      <c r="D128" s="6" t="s">
        <v>154</v>
      </c>
      <c r="E128" s="6" t="s">
        <v>177</v>
      </c>
      <c r="F128" s="6" t="s">
        <v>708</v>
      </c>
      <c r="G128" s="10" t="s">
        <v>902</v>
      </c>
      <c r="H128" s="12"/>
    </row>
    <row r="129" spans="1:8" s="1" customFormat="1" ht="25.5">
      <c r="A129" s="8">
        <f t="shared" si="1"/>
        <v>123</v>
      </c>
      <c r="B129" s="5">
        <v>4030</v>
      </c>
      <c r="C129" s="6" t="s">
        <v>252</v>
      </c>
      <c r="D129" s="6" t="s">
        <v>23</v>
      </c>
      <c r="E129" s="6" t="s">
        <v>253</v>
      </c>
      <c r="F129" s="6" t="s">
        <v>25</v>
      </c>
      <c r="G129" s="10" t="s">
        <v>888</v>
      </c>
      <c r="H129" s="12"/>
    </row>
    <row r="130" spans="1:8" s="1" customFormat="1" ht="25.5">
      <c r="A130" s="8">
        <f t="shared" si="1"/>
        <v>124</v>
      </c>
      <c r="B130" s="5">
        <v>4797</v>
      </c>
      <c r="C130" s="6" t="s">
        <v>205</v>
      </c>
      <c r="D130" s="6" t="s">
        <v>136</v>
      </c>
      <c r="E130" s="6" t="s">
        <v>206</v>
      </c>
      <c r="F130" s="6" t="s">
        <v>21</v>
      </c>
      <c r="G130" s="10" t="s">
        <v>887</v>
      </c>
      <c r="H130" s="12"/>
    </row>
    <row r="131" spans="1:8" s="1" customFormat="1" ht="25.5">
      <c r="A131" s="8">
        <f t="shared" si="1"/>
        <v>125</v>
      </c>
      <c r="B131" s="5">
        <v>4506</v>
      </c>
      <c r="C131" s="6" t="s">
        <v>208</v>
      </c>
      <c r="D131" s="6" t="s">
        <v>27</v>
      </c>
      <c r="E131" s="6" t="s">
        <v>209</v>
      </c>
      <c r="F131" s="6" t="s">
        <v>21</v>
      </c>
      <c r="G131" s="10" t="s">
        <v>887</v>
      </c>
      <c r="H131" s="12"/>
    </row>
    <row r="132" spans="1:8" s="1" customFormat="1" ht="25.5">
      <c r="A132" s="8">
        <f t="shared" si="1"/>
        <v>126</v>
      </c>
      <c r="B132" s="5">
        <v>3766</v>
      </c>
      <c r="C132" s="6" t="s">
        <v>255</v>
      </c>
      <c r="D132" s="6" t="s">
        <v>38</v>
      </c>
      <c r="E132" s="6" t="s">
        <v>256</v>
      </c>
      <c r="F132" s="6" t="s">
        <v>25</v>
      </c>
      <c r="G132" s="10" t="s">
        <v>888</v>
      </c>
      <c r="H132" s="12"/>
    </row>
    <row r="133" spans="1:8" s="1" customFormat="1" ht="25.5">
      <c r="A133" s="8">
        <f t="shared" si="1"/>
        <v>127</v>
      </c>
      <c r="B133" s="5">
        <v>3912</v>
      </c>
      <c r="C133" s="6" t="s">
        <v>212</v>
      </c>
      <c r="D133" s="6" t="s">
        <v>67</v>
      </c>
      <c r="E133" s="6" t="s">
        <v>213</v>
      </c>
      <c r="F133" s="6" t="s">
        <v>21</v>
      </c>
      <c r="G133" s="10" t="s">
        <v>887</v>
      </c>
      <c r="H133" s="12"/>
    </row>
    <row r="134" spans="1:8" s="1" customFormat="1" ht="25.5">
      <c r="A134" s="8">
        <f t="shared" si="1"/>
        <v>128</v>
      </c>
      <c r="B134" s="5">
        <v>2565</v>
      </c>
      <c r="C134" s="6" t="s">
        <v>212</v>
      </c>
      <c r="D134" s="6" t="s">
        <v>43</v>
      </c>
      <c r="E134" s="6" t="s">
        <v>217</v>
      </c>
      <c r="F134" s="6" t="s">
        <v>21</v>
      </c>
      <c r="G134" s="10" t="s">
        <v>887</v>
      </c>
      <c r="H134" s="12"/>
    </row>
    <row r="135" spans="1:8" s="1" customFormat="1" ht="25.5">
      <c r="A135" s="8">
        <f t="shared" si="1"/>
        <v>129</v>
      </c>
      <c r="B135" s="5">
        <v>4767</v>
      </c>
      <c r="C135" s="6" t="s">
        <v>212</v>
      </c>
      <c r="D135" s="6" t="s">
        <v>53</v>
      </c>
      <c r="E135" s="6" t="s">
        <v>219</v>
      </c>
      <c r="F135" s="6" t="s">
        <v>21</v>
      </c>
      <c r="G135" s="10" t="s">
        <v>887</v>
      </c>
      <c r="H135" s="12"/>
    </row>
    <row r="136" spans="1:8" s="1" customFormat="1" ht="25.5">
      <c r="A136" s="8">
        <f t="shared" si="1"/>
        <v>130</v>
      </c>
      <c r="B136" s="5">
        <v>2450</v>
      </c>
      <c r="C136" s="6" t="s">
        <v>743</v>
      </c>
      <c r="D136" s="6" t="s">
        <v>43</v>
      </c>
      <c r="E136" s="6" t="s">
        <v>46</v>
      </c>
      <c r="F136" s="6" t="s">
        <v>708</v>
      </c>
      <c r="G136" s="10" t="s">
        <v>902</v>
      </c>
      <c r="H136" s="12"/>
    </row>
    <row r="137" spans="1:8" s="1" customFormat="1" ht="25.5">
      <c r="A137" s="8">
        <f aca="true" t="shared" si="2" ref="A137:A200">A136+1</f>
        <v>131</v>
      </c>
      <c r="B137" s="5">
        <v>4019</v>
      </c>
      <c r="C137" s="6" t="s">
        <v>259</v>
      </c>
      <c r="D137" s="6" t="s">
        <v>56</v>
      </c>
      <c r="E137" s="6" t="s">
        <v>260</v>
      </c>
      <c r="F137" s="6" t="s">
        <v>25</v>
      </c>
      <c r="G137" s="10" t="s">
        <v>888</v>
      </c>
      <c r="H137" s="12"/>
    </row>
    <row r="138" spans="1:8" s="1" customFormat="1" ht="25.5">
      <c r="A138" s="8">
        <f t="shared" si="2"/>
        <v>132</v>
      </c>
      <c r="B138" s="5">
        <v>4581</v>
      </c>
      <c r="C138" s="6" t="s">
        <v>262</v>
      </c>
      <c r="D138" s="6" t="s">
        <v>102</v>
      </c>
      <c r="E138" s="6" t="s">
        <v>263</v>
      </c>
      <c r="F138" s="6" t="s">
        <v>25</v>
      </c>
      <c r="G138" s="10" t="s">
        <v>888</v>
      </c>
      <c r="H138" s="12"/>
    </row>
    <row r="139" spans="1:8" s="1" customFormat="1" ht="25.5">
      <c r="A139" s="8">
        <f t="shared" si="2"/>
        <v>133</v>
      </c>
      <c r="B139" s="5">
        <v>2412</v>
      </c>
      <c r="C139" s="6" t="s">
        <v>265</v>
      </c>
      <c r="D139" s="6" t="s">
        <v>38</v>
      </c>
      <c r="E139" s="6" t="s">
        <v>266</v>
      </c>
      <c r="F139" s="6" t="s">
        <v>25</v>
      </c>
      <c r="G139" s="10" t="s">
        <v>889</v>
      </c>
      <c r="H139" s="12"/>
    </row>
    <row r="140" spans="1:8" s="1" customFormat="1" ht="25.5">
      <c r="A140" s="8">
        <f t="shared" si="2"/>
        <v>134</v>
      </c>
      <c r="B140" s="5">
        <v>3723</v>
      </c>
      <c r="C140" s="6" t="s">
        <v>221</v>
      </c>
      <c r="D140" s="6" t="s">
        <v>222</v>
      </c>
      <c r="E140" s="6" t="s">
        <v>223</v>
      </c>
      <c r="F140" s="6" t="s">
        <v>21</v>
      </c>
      <c r="G140" s="10" t="s">
        <v>887</v>
      </c>
      <c r="H140" s="12"/>
    </row>
    <row r="141" spans="1:8" s="1" customFormat="1" ht="25.5">
      <c r="A141" s="8">
        <f t="shared" si="2"/>
        <v>135</v>
      </c>
      <c r="B141" s="5">
        <v>3738</v>
      </c>
      <c r="C141" s="6" t="s">
        <v>226</v>
      </c>
      <c r="D141" s="6" t="s">
        <v>43</v>
      </c>
      <c r="E141" s="6" t="s">
        <v>58</v>
      </c>
      <c r="F141" s="6" t="s">
        <v>21</v>
      </c>
      <c r="G141" s="10" t="s">
        <v>887</v>
      </c>
      <c r="H141" s="12"/>
    </row>
    <row r="142" spans="1:8" s="1" customFormat="1" ht="25.5">
      <c r="A142" s="8">
        <f t="shared" si="2"/>
        <v>136</v>
      </c>
      <c r="B142" s="5">
        <v>2505</v>
      </c>
      <c r="C142" s="6" t="s">
        <v>269</v>
      </c>
      <c r="D142" s="6" t="s">
        <v>43</v>
      </c>
      <c r="E142" s="6" t="s">
        <v>270</v>
      </c>
      <c r="F142" s="6" t="s">
        <v>25</v>
      </c>
      <c r="G142" s="10" t="s">
        <v>889</v>
      </c>
      <c r="H142" s="12"/>
    </row>
    <row r="143" spans="1:8" s="1" customFormat="1" ht="25.5">
      <c r="A143" s="8">
        <f t="shared" si="2"/>
        <v>137</v>
      </c>
      <c r="B143" s="5">
        <v>4384</v>
      </c>
      <c r="C143" s="6" t="s">
        <v>269</v>
      </c>
      <c r="D143" s="6" t="s">
        <v>43</v>
      </c>
      <c r="E143" s="6" t="s">
        <v>273</v>
      </c>
      <c r="F143" s="6" t="s">
        <v>25</v>
      </c>
      <c r="G143" s="10" t="s">
        <v>889</v>
      </c>
      <c r="H143" s="12"/>
    </row>
    <row r="144" spans="1:8" s="1" customFormat="1" ht="25.5">
      <c r="A144" s="8">
        <f t="shared" si="2"/>
        <v>138</v>
      </c>
      <c r="B144" s="5">
        <v>3957</v>
      </c>
      <c r="C144" s="6" t="s">
        <v>228</v>
      </c>
      <c r="D144" s="6" t="s">
        <v>32</v>
      </c>
      <c r="E144" s="6" t="s">
        <v>46</v>
      </c>
      <c r="F144" s="6" t="s">
        <v>21</v>
      </c>
      <c r="G144" s="10" t="s">
        <v>888</v>
      </c>
      <c r="H144" s="12"/>
    </row>
    <row r="145" spans="1:8" s="1" customFormat="1" ht="25.5">
      <c r="A145" s="8">
        <f t="shared" si="2"/>
        <v>139</v>
      </c>
      <c r="B145" s="5">
        <v>2587</v>
      </c>
      <c r="C145" s="6" t="s">
        <v>232</v>
      </c>
      <c r="D145" s="6" t="s">
        <v>233</v>
      </c>
      <c r="E145" s="6" t="s">
        <v>234</v>
      </c>
      <c r="F145" s="6" t="s">
        <v>21</v>
      </c>
      <c r="G145" s="10" t="s">
        <v>888</v>
      </c>
      <c r="H145" s="12"/>
    </row>
    <row r="146" spans="1:8" s="1" customFormat="1" ht="25.5">
      <c r="A146" s="8">
        <f t="shared" si="2"/>
        <v>140</v>
      </c>
      <c r="B146" s="5">
        <v>4896</v>
      </c>
      <c r="C146" s="6" t="s">
        <v>232</v>
      </c>
      <c r="D146" s="6" t="s">
        <v>53</v>
      </c>
      <c r="E146" s="6" t="s">
        <v>276</v>
      </c>
      <c r="F146" s="6" t="s">
        <v>25</v>
      </c>
      <c r="G146" s="10" t="s">
        <v>889</v>
      </c>
      <c r="H146" s="12"/>
    </row>
    <row r="147" spans="1:8" s="1" customFormat="1" ht="25.5">
      <c r="A147" s="8">
        <f t="shared" si="2"/>
        <v>141</v>
      </c>
      <c r="B147" s="5">
        <v>5596</v>
      </c>
      <c r="C147" s="6" t="s">
        <v>237</v>
      </c>
      <c r="D147" s="6" t="s">
        <v>154</v>
      </c>
      <c r="E147" s="6" t="s">
        <v>238</v>
      </c>
      <c r="F147" s="6" t="s">
        <v>21</v>
      </c>
      <c r="G147" s="10" t="s">
        <v>888</v>
      </c>
      <c r="H147" s="12"/>
    </row>
    <row r="148" spans="1:8" s="1" customFormat="1" ht="25.5">
      <c r="A148" s="8">
        <f t="shared" si="2"/>
        <v>142</v>
      </c>
      <c r="B148" s="5">
        <v>2623</v>
      </c>
      <c r="C148" s="6" t="s">
        <v>240</v>
      </c>
      <c r="D148" s="6" t="s">
        <v>43</v>
      </c>
      <c r="E148" s="6" t="s">
        <v>241</v>
      </c>
      <c r="F148" s="6" t="s">
        <v>21</v>
      </c>
      <c r="G148" s="10" t="s">
        <v>888</v>
      </c>
      <c r="H148" s="12"/>
    </row>
    <row r="149" spans="1:8" s="1" customFormat="1" ht="25.5">
      <c r="A149" s="8">
        <f t="shared" si="2"/>
        <v>143</v>
      </c>
      <c r="B149" s="5">
        <v>5014</v>
      </c>
      <c r="C149" s="6" t="s">
        <v>278</v>
      </c>
      <c r="D149" s="6" t="s">
        <v>27</v>
      </c>
      <c r="E149" s="6" t="s">
        <v>279</v>
      </c>
      <c r="F149" s="6" t="s">
        <v>25</v>
      </c>
      <c r="G149" s="10" t="s">
        <v>889</v>
      </c>
      <c r="H149" s="12"/>
    </row>
    <row r="150" spans="1:8" s="1" customFormat="1" ht="25.5">
      <c r="A150" s="8">
        <f t="shared" si="2"/>
        <v>144</v>
      </c>
      <c r="B150" s="5">
        <v>4776</v>
      </c>
      <c r="C150" s="6" t="s">
        <v>282</v>
      </c>
      <c r="D150" s="6" t="s">
        <v>35</v>
      </c>
      <c r="E150" s="6" t="s">
        <v>283</v>
      </c>
      <c r="F150" s="6" t="s">
        <v>25</v>
      </c>
      <c r="G150" s="10" t="s">
        <v>889</v>
      </c>
      <c r="H150" s="12"/>
    </row>
    <row r="151" spans="1:8" s="1" customFormat="1" ht="25.5">
      <c r="A151" s="8">
        <f t="shared" si="2"/>
        <v>145</v>
      </c>
      <c r="B151" s="5">
        <v>3959</v>
      </c>
      <c r="C151" s="6" t="s">
        <v>244</v>
      </c>
      <c r="D151" s="6" t="s">
        <v>102</v>
      </c>
      <c r="E151" s="6" t="s">
        <v>196</v>
      </c>
      <c r="F151" s="6" t="s">
        <v>21</v>
      </c>
      <c r="G151" s="10" t="s">
        <v>888</v>
      </c>
      <c r="H151" s="12"/>
    </row>
    <row r="152" spans="1:8" s="1" customFormat="1" ht="25.5">
      <c r="A152" s="8">
        <f t="shared" si="2"/>
        <v>146</v>
      </c>
      <c r="B152" s="5">
        <v>4711</v>
      </c>
      <c r="C152" s="6" t="s">
        <v>248</v>
      </c>
      <c r="D152" s="6" t="s">
        <v>43</v>
      </c>
      <c r="E152" s="6" t="s">
        <v>137</v>
      </c>
      <c r="F152" s="6" t="s">
        <v>21</v>
      </c>
      <c r="G152" s="10" t="s">
        <v>888</v>
      </c>
      <c r="H152" s="12"/>
    </row>
    <row r="153" spans="1:8" s="1" customFormat="1" ht="25.5">
      <c r="A153" s="8">
        <f t="shared" si="2"/>
        <v>147</v>
      </c>
      <c r="B153" s="5">
        <v>2345</v>
      </c>
      <c r="C153" s="6" t="s">
        <v>248</v>
      </c>
      <c r="D153" s="6" t="s">
        <v>287</v>
      </c>
      <c r="E153" s="6" t="s">
        <v>288</v>
      </c>
      <c r="F153" s="6" t="s">
        <v>25</v>
      </c>
      <c r="G153" s="10" t="s">
        <v>889</v>
      </c>
      <c r="H153" s="12"/>
    </row>
    <row r="154" spans="1:8" s="1" customFormat="1" ht="25.5">
      <c r="A154" s="8">
        <f t="shared" si="2"/>
        <v>148</v>
      </c>
      <c r="B154" s="5">
        <v>2580</v>
      </c>
      <c r="C154" s="6" t="s">
        <v>746</v>
      </c>
      <c r="D154" s="6" t="s">
        <v>38</v>
      </c>
      <c r="E154" s="6" t="s">
        <v>747</v>
      </c>
      <c r="F154" s="6" t="s">
        <v>708</v>
      </c>
      <c r="G154" s="10" t="s">
        <v>902</v>
      </c>
      <c r="H154" s="12"/>
    </row>
    <row r="155" spans="1:8" s="1" customFormat="1" ht="25.5">
      <c r="A155" s="8">
        <f t="shared" si="2"/>
        <v>149</v>
      </c>
      <c r="B155" s="5">
        <v>2338</v>
      </c>
      <c r="C155" s="6" t="s">
        <v>290</v>
      </c>
      <c r="D155" s="6" t="s">
        <v>19</v>
      </c>
      <c r="E155" s="6" t="s">
        <v>291</v>
      </c>
      <c r="F155" s="6" t="s">
        <v>25</v>
      </c>
      <c r="G155" s="10" t="s">
        <v>889</v>
      </c>
      <c r="H155" s="12"/>
    </row>
    <row r="156" spans="1:8" s="1" customFormat="1" ht="25.5">
      <c r="A156" s="8">
        <f t="shared" si="2"/>
        <v>150</v>
      </c>
      <c r="B156" s="5">
        <v>3615</v>
      </c>
      <c r="C156" s="6" t="s">
        <v>251</v>
      </c>
      <c r="D156" s="6" t="s">
        <v>53</v>
      </c>
      <c r="E156" s="6" t="s">
        <v>103</v>
      </c>
      <c r="F156" s="6" t="s">
        <v>21</v>
      </c>
      <c r="G156" s="10" t="s">
        <v>888</v>
      </c>
      <c r="H156" s="12"/>
    </row>
    <row r="157" spans="1:8" s="1" customFormat="1" ht="25.5">
      <c r="A157" s="8">
        <f t="shared" si="2"/>
        <v>151</v>
      </c>
      <c r="B157" s="11">
        <v>5028</v>
      </c>
      <c r="C157" s="6" t="s">
        <v>251</v>
      </c>
      <c r="D157" s="6" t="s">
        <v>53</v>
      </c>
      <c r="E157" s="6" t="s">
        <v>294</v>
      </c>
      <c r="F157" s="6" t="s">
        <v>25</v>
      </c>
      <c r="G157" s="10" t="s">
        <v>889</v>
      </c>
      <c r="H157" s="12"/>
    </row>
    <row r="158" spans="1:8" s="1" customFormat="1" ht="25.5">
      <c r="A158" s="8">
        <f t="shared" si="2"/>
        <v>152</v>
      </c>
      <c r="B158" s="5">
        <v>5354</v>
      </c>
      <c r="C158" s="6" t="s">
        <v>251</v>
      </c>
      <c r="D158" s="6" t="s">
        <v>35</v>
      </c>
      <c r="E158" s="6" t="s">
        <v>254</v>
      </c>
      <c r="F158" s="6" t="s">
        <v>21</v>
      </c>
      <c r="G158" s="10" t="s">
        <v>888</v>
      </c>
      <c r="H158" s="12"/>
    </row>
    <row r="159" spans="1:8" s="1" customFormat="1" ht="25.5">
      <c r="A159" s="8">
        <f t="shared" si="2"/>
        <v>153</v>
      </c>
      <c r="B159" s="5">
        <v>5437</v>
      </c>
      <c r="C159" s="6" t="s">
        <v>22</v>
      </c>
      <c r="D159" s="6" t="s">
        <v>43</v>
      </c>
      <c r="E159" s="6" t="s">
        <v>296</v>
      </c>
      <c r="F159" s="6" t="s">
        <v>25</v>
      </c>
      <c r="G159" s="10" t="s">
        <v>889</v>
      </c>
      <c r="H159" s="12"/>
    </row>
    <row r="160" spans="1:8" s="1" customFormat="1" ht="25.5">
      <c r="A160" s="8">
        <f t="shared" si="2"/>
        <v>154</v>
      </c>
      <c r="B160" s="5">
        <v>5316</v>
      </c>
      <c r="C160" s="6" t="s">
        <v>22</v>
      </c>
      <c r="D160" s="6" t="s">
        <v>23</v>
      </c>
      <c r="E160" s="6" t="s">
        <v>24</v>
      </c>
      <c r="F160" s="6" t="s">
        <v>25</v>
      </c>
      <c r="G160" s="10" t="s">
        <v>883</v>
      </c>
      <c r="H160" s="12"/>
    </row>
    <row r="161" spans="1:8" s="1" customFormat="1" ht="25.5">
      <c r="A161" s="8">
        <f t="shared" si="2"/>
        <v>155</v>
      </c>
      <c r="B161" s="5">
        <v>4681</v>
      </c>
      <c r="C161" s="6" t="s">
        <v>257</v>
      </c>
      <c r="D161" s="6" t="s">
        <v>67</v>
      </c>
      <c r="E161" s="6" t="s">
        <v>298</v>
      </c>
      <c r="F161" s="6" t="s">
        <v>25</v>
      </c>
      <c r="G161" s="10" t="s">
        <v>890</v>
      </c>
      <c r="H161" s="12"/>
    </row>
    <row r="162" spans="1:8" s="1" customFormat="1" ht="25.5">
      <c r="A162" s="8">
        <f t="shared" si="2"/>
        <v>156</v>
      </c>
      <c r="B162" s="5">
        <v>4651</v>
      </c>
      <c r="C162" s="6" t="s">
        <v>257</v>
      </c>
      <c r="D162" s="6" t="s">
        <v>32</v>
      </c>
      <c r="E162" s="6" t="s">
        <v>258</v>
      </c>
      <c r="F162" s="6" t="s">
        <v>21</v>
      </c>
      <c r="G162" s="10" t="s">
        <v>888</v>
      </c>
      <c r="H162" s="12"/>
    </row>
    <row r="163" spans="1:8" s="1" customFormat="1" ht="25.5">
      <c r="A163" s="8">
        <f t="shared" si="2"/>
        <v>157</v>
      </c>
      <c r="B163" s="5">
        <v>3522</v>
      </c>
      <c r="C163" s="6" t="s">
        <v>257</v>
      </c>
      <c r="D163" s="6" t="s">
        <v>261</v>
      </c>
      <c r="E163" s="6" t="s">
        <v>169</v>
      </c>
      <c r="F163" s="6" t="s">
        <v>21</v>
      </c>
      <c r="G163" s="10" t="s">
        <v>888</v>
      </c>
      <c r="H163" s="12"/>
    </row>
    <row r="164" spans="1:8" s="1" customFormat="1" ht="25.5">
      <c r="A164" s="8">
        <f t="shared" si="2"/>
        <v>158</v>
      </c>
      <c r="B164" s="5">
        <v>5105</v>
      </c>
      <c r="C164" s="6" t="s">
        <v>257</v>
      </c>
      <c r="D164" s="6" t="s">
        <v>19</v>
      </c>
      <c r="E164" s="6" t="s">
        <v>264</v>
      </c>
      <c r="F164" s="6" t="s">
        <v>21</v>
      </c>
      <c r="G164" s="10" t="s">
        <v>889</v>
      </c>
      <c r="H164" s="12"/>
    </row>
    <row r="165" spans="1:8" s="1" customFormat="1" ht="25.5">
      <c r="A165" s="8">
        <f t="shared" si="2"/>
        <v>159</v>
      </c>
      <c r="B165" s="5">
        <v>5387</v>
      </c>
      <c r="C165" s="6" t="s">
        <v>300</v>
      </c>
      <c r="D165" s="6" t="s">
        <v>165</v>
      </c>
      <c r="E165" s="6" t="s">
        <v>301</v>
      </c>
      <c r="F165" s="6" t="s">
        <v>25</v>
      </c>
      <c r="G165" s="10" t="s">
        <v>890</v>
      </c>
      <c r="H165" s="12"/>
    </row>
    <row r="166" spans="1:8" s="1" customFormat="1" ht="25.5">
      <c r="A166" s="8">
        <f t="shared" si="2"/>
        <v>160</v>
      </c>
      <c r="B166" s="5">
        <v>3060</v>
      </c>
      <c r="C166" s="6" t="s">
        <v>267</v>
      </c>
      <c r="D166" s="6" t="s">
        <v>56</v>
      </c>
      <c r="E166" s="6" t="s">
        <v>268</v>
      </c>
      <c r="F166" s="6" t="s">
        <v>21</v>
      </c>
      <c r="G166" s="10" t="s">
        <v>889</v>
      </c>
      <c r="H166" s="12"/>
    </row>
    <row r="167" spans="1:8" s="1" customFormat="1" ht="25.5">
      <c r="A167" s="8">
        <f t="shared" si="2"/>
        <v>161</v>
      </c>
      <c r="B167" s="5">
        <v>4000</v>
      </c>
      <c r="C167" s="6" t="s">
        <v>303</v>
      </c>
      <c r="D167" s="6" t="s">
        <v>35</v>
      </c>
      <c r="E167" s="6" t="s">
        <v>304</v>
      </c>
      <c r="F167" s="6" t="s">
        <v>25</v>
      </c>
      <c r="G167" s="10" t="s">
        <v>890</v>
      </c>
      <c r="H167" s="12"/>
    </row>
    <row r="168" spans="1:8" s="1" customFormat="1" ht="25.5">
      <c r="A168" s="8">
        <f t="shared" si="2"/>
        <v>162</v>
      </c>
      <c r="B168" s="5">
        <v>5040</v>
      </c>
      <c r="C168" s="6" t="s">
        <v>822</v>
      </c>
      <c r="D168" s="6" t="s">
        <v>32</v>
      </c>
      <c r="E168" s="6" t="s">
        <v>823</v>
      </c>
      <c r="F168" s="6" t="s">
        <v>806</v>
      </c>
      <c r="G168" s="10" t="s">
        <v>904</v>
      </c>
      <c r="H168" s="12"/>
    </row>
    <row r="169" spans="1:8" s="1" customFormat="1" ht="25.5">
      <c r="A169" s="8">
        <f t="shared" si="2"/>
        <v>163</v>
      </c>
      <c r="B169" s="5">
        <v>3079</v>
      </c>
      <c r="C169" s="6" t="s">
        <v>271</v>
      </c>
      <c r="D169" s="6" t="s">
        <v>27</v>
      </c>
      <c r="E169" s="6" t="s">
        <v>272</v>
      </c>
      <c r="F169" s="6" t="s">
        <v>21</v>
      </c>
      <c r="G169" s="10" t="s">
        <v>889</v>
      </c>
      <c r="H169" s="12"/>
    </row>
    <row r="170" spans="1:8" s="1" customFormat="1" ht="25.5">
      <c r="A170" s="8">
        <f t="shared" si="2"/>
        <v>164</v>
      </c>
      <c r="B170" s="5">
        <v>4437</v>
      </c>
      <c r="C170" s="6" t="s">
        <v>307</v>
      </c>
      <c r="D170" s="6" t="s">
        <v>308</v>
      </c>
      <c r="E170" s="6" t="s">
        <v>309</v>
      </c>
      <c r="F170" s="6" t="s">
        <v>25</v>
      </c>
      <c r="G170" s="10" t="s">
        <v>890</v>
      </c>
      <c r="H170" s="12"/>
    </row>
    <row r="171" spans="1:8" s="1" customFormat="1" ht="25.5">
      <c r="A171" s="8">
        <f t="shared" si="2"/>
        <v>165</v>
      </c>
      <c r="B171" s="5">
        <v>3899</v>
      </c>
      <c r="C171" s="6" t="s">
        <v>312</v>
      </c>
      <c r="D171" s="6" t="s">
        <v>32</v>
      </c>
      <c r="E171" s="6" t="s">
        <v>313</v>
      </c>
      <c r="F171" s="6" t="s">
        <v>25</v>
      </c>
      <c r="G171" s="10" t="s">
        <v>890</v>
      </c>
      <c r="H171" s="12"/>
    </row>
    <row r="172" spans="1:8" s="1" customFormat="1" ht="25.5">
      <c r="A172" s="8">
        <f t="shared" si="2"/>
        <v>166</v>
      </c>
      <c r="B172" s="5">
        <v>3829</v>
      </c>
      <c r="C172" s="6" t="s">
        <v>316</v>
      </c>
      <c r="D172" s="6" t="s">
        <v>43</v>
      </c>
      <c r="E172" s="6" t="s">
        <v>317</v>
      </c>
      <c r="F172" s="6" t="s">
        <v>25</v>
      </c>
      <c r="G172" s="10" t="s">
        <v>890</v>
      </c>
      <c r="H172" s="12"/>
    </row>
    <row r="173" spans="1:8" s="1" customFormat="1" ht="25.5">
      <c r="A173" s="8">
        <f t="shared" si="2"/>
        <v>167</v>
      </c>
      <c r="B173" s="5">
        <v>4592</v>
      </c>
      <c r="C173" s="6" t="s">
        <v>825</v>
      </c>
      <c r="D173" s="6" t="s">
        <v>826</v>
      </c>
      <c r="E173" s="6" t="s">
        <v>827</v>
      </c>
      <c r="F173" s="6" t="s">
        <v>806</v>
      </c>
      <c r="G173" s="10" t="s">
        <v>905</v>
      </c>
      <c r="H173" s="12"/>
    </row>
    <row r="174" spans="1:8" s="1" customFormat="1" ht="25.5">
      <c r="A174" s="8">
        <f t="shared" si="2"/>
        <v>168</v>
      </c>
      <c r="B174" s="5">
        <v>5536</v>
      </c>
      <c r="C174" s="6" t="s">
        <v>318</v>
      </c>
      <c r="D174" s="6" t="s">
        <v>319</v>
      </c>
      <c r="E174" s="6" t="s">
        <v>320</v>
      </c>
      <c r="F174" s="6" t="s">
        <v>25</v>
      </c>
      <c r="G174" s="10" t="s">
        <v>890</v>
      </c>
      <c r="H174" s="12"/>
    </row>
    <row r="175" spans="1:8" s="1" customFormat="1" ht="25.5">
      <c r="A175" s="8">
        <f t="shared" si="2"/>
        <v>169</v>
      </c>
      <c r="B175" s="5">
        <v>3383</v>
      </c>
      <c r="C175" s="6" t="s">
        <v>323</v>
      </c>
      <c r="D175" s="6" t="s">
        <v>43</v>
      </c>
      <c r="E175" s="6" t="s">
        <v>324</v>
      </c>
      <c r="F175" s="6" t="s">
        <v>25</v>
      </c>
      <c r="G175" s="10" t="s">
        <v>890</v>
      </c>
      <c r="H175" s="12"/>
    </row>
    <row r="176" spans="1:8" s="1" customFormat="1" ht="25.5">
      <c r="A176" s="8">
        <f t="shared" si="2"/>
        <v>170</v>
      </c>
      <c r="B176" s="5">
        <v>3492</v>
      </c>
      <c r="C176" s="6" t="s">
        <v>274</v>
      </c>
      <c r="D176" s="6" t="s">
        <v>102</v>
      </c>
      <c r="E176" s="6" t="s">
        <v>275</v>
      </c>
      <c r="F176" s="6" t="s">
        <v>21</v>
      </c>
      <c r="G176" s="10" t="s">
        <v>889</v>
      </c>
      <c r="H176" s="12"/>
    </row>
    <row r="177" spans="1:8" s="1" customFormat="1" ht="25.5">
      <c r="A177" s="8">
        <f t="shared" si="2"/>
        <v>171</v>
      </c>
      <c r="B177" s="5">
        <v>2988</v>
      </c>
      <c r="C177" s="6" t="s">
        <v>274</v>
      </c>
      <c r="D177" s="6" t="s">
        <v>38</v>
      </c>
      <c r="E177" s="6" t="s">
        <v>277</v>
      </c>
      <c r="F177" s="6" t="s">
        <v>21</v>
      </c>
      <c r="G177" s="10" t="s">
        <v>889</v>
      </c>
      <c r="H177" s="12"/>
    </row>
    <row r="178" spans="1:8" s="1" customFormat="1" ht="25.5">
      <c r="A178" s="8">
        <f t="shared" si="2"/>
        <v>172</v>
      </c>
      <c r="B178" s="5">
        <v>3977</v>
      </c>
      <c r="C178" s="6" t="s">
        <v>280</v>
      </c>
      <c r="D178" s="6" t="s">
        <v>175</v>
      </c>
      <c r="E178" s="6" t="s">
        <v>281</v>
      </c>
      <c r="F178" s="6" t="s">
        <v>21</v>
      </c>
      <c r="G178" s="10" t="s">
        <v>889</v>
      </c>
      <c r="H178" s="12"/>
    </row>
    <row r="179" spans="1:8" s="1" customFormat="1" ht="25.5">
      <c r="A179" s="8">
        <f t="shared" si="2"/>
        <v>173</v>
      </c>
      <c r="B179" s="5">
        <v>3607</v>
      </c>
      <c r="C179" s="6" t="s">
        <v>327</v>
      </c>
      <c r="D179" s="6" t="s">
        <v>38</v>
      </c>
      <c r="E179" s="6" t="s">
        <v>328</v>
      </c>
      <c r="F179" s="6" t="s">
        <v>25</v>
      </c>
      <c r="G179" s="10" t="s">
        <v>890</v>
      </c>
      <c r="H179" s="12"/>
    </row>
    <row r="180" spans="1:8" s="1" customFormat="1" ht="25.5">
      <c r="A180" s="8">
        <f t="shared" si="2"/>
        <v>174</v>
      </c>
      <c r="B180" s="5">
        <v>5465</v>
      </c>
      <c r="C180" s="6" t="s">
        <v>284</v>
      </c>
      <c r="D180" s="6" t="s">
        <v>285</v>
      </c>
      <c r="E180" s="6" t="s">
        <v>286</v>
      </c>
      <c r="F180" s="6" t="s">
        <v>21</v>
      </c>
      <c r="G180" s="10" t="s">
        <v>889</v>
      </c>
      <c r="H180" s="12"/>
    </row>
    <row r="181" spans="1:8" s="1" customFormat="1" ht="25.5">
      <c r="A181" s="8">
        <f t="shared" si="2"/>
        <v>175</v>
      </c>
      <c r="B181" s="5">
        <v>2387</v>
      </c>
      <c r="C181" s="6" t="s">
        <v>331</v>
      </c>
      <c r="D181" s="6" t="s">
        <v>32</v>
      </c>
      <c r="E181" s="6" t="s">
        <v>332</v>
      </c>
      <c r="F181" s="6" t="s">
        <v>25</v>
      </c>
      <c r="G181" s="10" t="s">
        <v>890</v>
      </c>
      <c r="H181" s="12"/>
    </row>
    <row r="182" spans="1:8" s="1" customFormat="1" ht="25.5">
      <c r="A182" s="8">
        <f t="shared" si="2"/>
        <v>176</v>
      </c>
      <c r="B182" s="5">
        <v>5311</v>
      </c>
      <c r="C182" s="6" t="s">
        <v>335</v>
      </c>
      <c r="D182" s="6" t="s">
        <v>43</v>
      </c>
      <c r="E182" s="6" t="s">
        <v>336</v>
      </c>
      <c r="F182" s="6" t="s">
        <v>25</v>
      </c>
      <c r="G182" s="10" t="s">
        <v>891</v>
      </c>
      <c r="H182" s="12"/>
    </row>
    <row r="183" spans="1:8" s="1" customFormat="1" ht="25.5">
      <c r="A183" s="8">
        <f t="shared" si="2"/>
        <v>177</v>
      </c>
      <c r="B183" s="5">
        <v>5045</v>
      </c>
      <c r="C183" s="6" t="s">
        <v>339</v>
      </c>
      <c r="D183" s="6" t="s">
        <v>67</v>
      </c>
      <c r="E183" s="6" t="s">
        <v>340</v>
      </c>
      <c r="F183" s="6" t="s">
        <v>25</v>
      </c>
      <c r="G183" s="10" t="s">
        <v>891</v>
      </c>
      <c r="H183" s="12"/>
    </row>
    <row r="184" spans="1:8" s="1" customFormat="1" ht="25.5">
      <c r="A184" s="8">
        <f t="shared" si="2"/>
        <v>178</v>
      </c>
      <c r="B184" s="5">
        <v>3698</v>
      </c>
      <c r="C184" s="6" t="s">
        <v>343</v>
      </c>
      <c r="D184" s="6" t="s">
        <v>35</v>
      </c>
      <c r="E184" s="6" t="s">
        <v>344</v>
      </c>
      <c r="F184" s="6" t="s">
        <v>25</v>
      </c>
      <c r="G184" s="10" t="s">
        <v>891</v>
      </c>
      <c r="H184" s="12"/>
    </row>
    <row r="185" spans="1:8" s="1" customFormat="1" ht="25.5">
      <c r="A185" s="8">
        <f t="shared" si="2"/>
        <v>179</v>
      </c>
      <c r="B185" s="5">
        <v>3941</v>
      </c>
      <c r="C185" s="6" t="s">
        <v>289</v>
      </c>
      <c r="D185" s="6" t="s">
        <v>32</v>
      </c>
      <c r="E185" s="6" t="s">
        <v>196</v>
      </c>
      <c r="F185" s="6" t="s">
        <v>21</v>
      </c>
      <c r="G185" s="10" t="s">
        <v>889</v>
      </c>
      <c r="H185" s="12"/>
    </row>
    <row r="186" spans="1:8" s="1" customFormat="1" ht="25.5">
      <c r="A186" s="8">
        <f t="shared" si="2"/>
        <v>180</v>
      </c>
      <c r="B186" s="5">
        <v>5131</v>
      </c>
      <c r="C186" s="6" t="s">
        <v>289</v>
      </c>
      <c r="D186" s="6" t="s">
        <v>32</v>
      </c>
      <c r="E186" s="6" t="s">
        <v>347</v>
      </c>
      <c r="F186" s="6" t="s">
        <v>25</v>
      </c>
      <c r="G186" s="10" t="s">
        <v>891</v>
      </c>
      <c r="H186" s="12"/>
    </row>
    <row r="187" spans="1:8" s="1" customFormat="1" ht="25.5">
      <c r="A187" s="8">
        <f t="shared" si="2"/>
        <v>181</v>
      </c>
      <c r="B187" s="5">
        <v>2853</v>
      </c>
      <c r="C187" s="6" t="s">
        <v>289</v>
      </c>
      <c r="D187" s="6" t="s">
        <v>23</v>
      </c>
      <c r="E187" s="6" t="s">
        <v>351</v>
      </c>
      <c r="F187" s="6" t="s">
        <v>25</v>
      </c>
      <c r="G187" s="10" t="s">
        <v>891</v>
      </c>
      <c r="H187" s="12"/>
    </row>
    <row r="188" spans="1:8" s="1" customFormat="1" ht="25.5">
      <c r="A188" s="8">
        <f t="shared" si="2"/>
        <v>182</v>
      </c>
      <c r="B188" s="5">
        <v>2632</v>
      </c>
      <c r="C188" s="6" t="s">
        <v>354</v>
      </c>
      <c r="D188" s="6" t="s">
        <v>32</v>
      </c>
      <c r="E188" s="6" t="s">
        <v>241</v>
      </c>
      <c r="F188" s="6" t="s">
        <v>25</v>
      </c>
      <c r="G188" s="10" t="s">
        <v>891</v>
      </c>
      <c r="H188" s="12"/>
    </row>
    <row r="189" spans="1:8" s="1" customFormat="1" ht="25.5">
      <c r="A189" s="8">
        <f t="shared" si="2"/>
        <v>183</v>
      </c>
      <c r="B189" s="5">
        <v>2599</v>
      </c>
      <c r="C189" s="6" t="s">
        <v>356</v>
      </c>
      <c r="D189" s="6" t="s">
        <v>23</v>
      </c>
      <c r="E189" s="6" t="s">
        <v>206</v>
      </c>
      <c r="F189" s="6" t="s">
        <v>25</v>
      </c>
      <c r="G189" s="10" t="s">
        <v>891</v>
      </c>
      <c r="H189" s="12"/>
    </row>
    <row r="190" spans="1:8" s="1" customFormat="1" ht="25.5">
      <c r="A190" s="8">
        <f t="shared" si="2"/>
        <v>184</v>
      </c>
      <c r="B190" s="5">
        <v>3016</v>
      </c>
      <c r="C190" s="6" t="s">
        <v>751</v>
      </c>
      <c r="D190" s="6" t="s">
        <v>32</v>
      </c>
      <c r="E190" s="6" t="s">
        <v>77</v>
      </c>
      <c r="F190" s="6" t="s">
        <v>708</v>
      </c>
      <c r="G190" s="10" t="s">
        <v>902</v>
      </c>
      <c r="H190" s="12"/>
    </row>
    <row r="191" spans="1:8" s="1" customFormat="1" ht="25.5">
      <c r="A191" s="8">
        <f t="shared" si="2"/>
        <v>185</v>
      </c>
      <c r="B191" s="5">
        <v>3088</v>
      </c>
      <c r="C191" s="6" t="s">
        <v>359</v>
      </c>
      <c r="D191" s="6" t="s">
        <v>360</v>
      </c>
      <c r="E191" s="6" t="s">
        <v>361</v>
      </c>
      <c r="F191" s="6" t="s">
        <v>25</v>
      </c>
      <c r="G191" s="10" t="s">
        <v>891</v>
      </c>
      <c r="H191" s="12"/>
    </row>
    <row r="192" spans="1:8" s="1" customFormat="1" ht="25.5">
      <c r="A192" s="8">
        <f t="shared" si="2"/>
        <v>186</v>
      </c>
      <c r="B192" s="5">
        <v>5454</v>
      </c>
      <c r="C192" s="6" t="s">
        <v>292</v>
      </c>
      <c r="D192" s="6" t="s">
        <v>53</v>
      </c>
      <c r="E192" s="6" t="s">
        <v>293</v>
      </c>
      <c r="F192" s="6" t="s">
        <v>21</v>
      </c>
      <c r="G192" s="10" t="s">
        <v>889</v>
      </c>
      <c r="H192" s="12"/>
    </row>
    <row r="193" spans="1:8" s="1" customFormat="1" ht="25.5">
      <c r="A193" s="8">
        <f t="shared" si="2"/>
        <v>187</v>
      </c>
      <c r="B193" s="11">
        <v>3806</v>
      </c>
      <c r="C193" s="6" t="s">
        <v>292</v>
      </c>
      <c r="D193" s="6" t="s">
        <v>23</v>
      </c>
      <c r="E193" s="6" t="s">
        <v>295</v>
      </c>
      <c r="F193" s="6" t="s">
        <v>21</v>
      </c>
      <c r="G193" s="10" t="s">
        <v>889</v>
      </c>
      <c r="H193" s="12"/>
    </row>
    <row r="194" spans="1:8" s="1" customFormat="1" ht="25.5">
      <c r="A194" s="8">
        <f t="shared" si="2"/>
        <v>188</v>
      </c>
      <c r="B194" s="5">
        <v>3781</v>
      </c>
      <c r="C194" s="6" t="s">
        <v>364</v>
      </c>
      <c r="D194" s="6" t="s">
        <v>23</v>
      </c>
      <c r="E194" s="6" t="s">
        <v>365</v>
      </c>
      <c r="F194" s="6" t="s">
        <v>25</v>
      </c>
      <c r="G194" s="10" t="s">
        <v>891</v>
      </c>
      <c r="H194" s="12"/>
    </row>
    <row r="195" spans="1:8" s="1" customFormat="1" ht="25.5">
      <c r="A195" s="8">
        <f t="shared" si="2"/>
        <v>189</v>
      </c>
      <c r="B195" s="5">
        <v>2671</v>
      </c>
      <c r="C195" s="6" t="s">
        <v>755</v>
      </c>
      <c r="D195" s="6" t="s">
        <v>23</v>
      </c>
      <c r="E195" s="6" t="s">
        <v>225</v>
      </c>
      <c r="F195" s="6" t="s">
        <v>708</v>
      </c>
      <c r="G195" s="10" t="s">
        <v>902</v>
      </c>
      <c r="H195" s="12"/>
    </row>
    <row r="196" spans="1:8" s="1" customFormat="1" ht="25.5">
      <c r="A196" s="8">
        <f t="shared" si="2"/>
        <v>190</v>
      </c>
      <c r="B196" s="5">
        <v>4823</v>
      </c>
      <c r="C196" s="6" t="s">
        <v>758</v>
      </c>
      <c r="D196" s="6" t="s">
        <v>175</v>
      </c>
      <c r="E196" s="6" t="s">
        <v>198</v>
      </c>
      <c r="F196" s="6" t="s">
        <v>708</v>
      </c>
      <c r="G196" s="10" t="s">
        <v>903</v>
      </c>
      <c r="H196" s="12"/>
    </row>
    <row r="197" spans="1:8" s="1" customFormat="1" ht="25.5">
      <c r="A197" s="8">
        <f t="shared" si="2"/>
        <v>191</v>
      </c>
      <c r="B197" s="5">
        <v>3064</v>
      </c>
      <c r="C197" s="6" t="s">
        <v>368</v>
      </c>
      <c r="D197" s="6" t="s">
        <v>246</v>
      </c>
      <c r="E197" s="6" t="s">
        <v>369</v>
      </c>
      <c r="F197" s="6" t="s">
        <v>25</v>
      </c>
      <c r="G197" s="10" t="s">
        <v>891</v>
      </c>
      <c r="H197" s="12"/>
    </row>
    <row r="198" spans="1:8" s="1" customFormat="1" ht="25.5">
      <c r="A198" s="8">
        <f t="shared" si="2"/>
        <v>192</v>
      </c>
      <c r="B198" s="5">
        <v>4606</v>
      </c>
      <c r="C198" s="6" t="s">
        <v>297</v>
      </c>
      <c r="D198" s="6" t="s">
        <v>43</v>
      </c>
      <c r="E198" s="6" t="s">
        <v>241</v>
      </c>
      <c r="F198" s="6" t="s">
        <v>21</v>
      </c>
      <c r="G198" s="10" t="s">
        <v>890</v>
      </c>
      <c r="H198" s="12"/>
    </row>
    <row r="199" spans="1:8" s="1" customFormat="1" ht="25.5">
      <c r="A199" s="8">
        <f t="shared" si="2"/>
        <v>193</v>
      </c>
      <c r="B199" s="5">
        <v>3137</v>
      </c>
      <c r="C199" s="6" t="s">
        <v>299</v>
      </c>
      <c r="D199" s="6" t="s">
        <v>53</v>
      </c>
      <c r="E199" s="6" t="s">
        <v>196</v>
      </c>
      <c r="F199" s="6" t="s">
        <v>21</v>
      </c>
      <c r="G199" s="10" t="s">
        <v>890</v>
      </c>
      <c r="H199" s="12"/>
    </row>
    <row r="200" spans="1:8" s="1" customFormat="1" ht="25.5">
      <c r="A200" s="8">
        <f t="shared" si="2"/>
        <v>194</v>
      </c>
      <c r="B200" s="5">
        <v>2346</v>
      </c>
      <c r="C200" s="6" t="s">
        <v>372</v>
      </c>
      <c r="D200" s="6" t="s">
        <v>38</v>
      </c>
      <c r="E200" s="6" t="s">
        <v>373</v>
      </c>
      <c r="F200" s="6" t="s">
        <v>25</v>
      </c>
      <c r="G200" s="10" t="s">
        <v>892</v>
      </c>
      <c r="H200" s="12"/>
    </row>
    <row r="201" spans="1:8" s="1" customFormat="1" ht="25.5">
      <c r="A201" s="8">
        <f aca="true" t="shared" si="3" ref="A201:A264">A200+1</f>
        <v>195</v>
      </c>
      <c r="B201" s="11">
        <v>5033</v>
      </c>
      <c r="C201" s="6" t="s">
        <v>377</v>
      </c>
      <c r="D201" s="6" t="s">
        <v>27</v>
      </c>
      <c r="E201" s="6" t="s">
        <v>378</v>
      </c>
      <c r="F201" s="6" t="s">
        <v>25</v>
      </c>
      <c r="G201" s="10" t="s">
        <v>892</v>
      </c>
      <c r="H201" s="12"/>
    </row>
    <row r="202" spans="1:8" s="1" customFormat="1" ht="25.5">
      <c r="A202" s="8">
        <f t="shared" si="3"/>
        <v>196</v>
      </c>
      <c r="B202" s="5">
        <v>3425</v>
      </c>
      <c r="C202" s="6" t="s">
        <v>302</v>
      </c>
      <c r="D202" s="6" t="s">
        <v>102</v>
      </c>
      <c r="E202" s="6" t="s">
        <v>177</v>
      </c>
      <c r="F202" s="6" t="s">
        <v>21</v>
      </c>
      <c r="G202" s="10" t="s">
        <v>890</v>
      </c>
      <c r="H202" s="12"/>
    </row>
    <row r="203" spans="1:8" s="1" customFormat="1" ht="25.5">
      <c r="A203" s="8">
        <f t="shared" si="3"/>
        <v>197</v>
      </c>
      <c r="B203" s="5">
        <v>4576</v>
      </c>
      <c r="C203" s="6" t="s">
        <v>305</v>
      </c>
      <c r="D203" s="6" t="s">
        <v>38</v>
      </c>
      <c r="E203" s="6" t="s">
        <v>306</v>
      </c>
      <c r="F203" s="6" t="s">
        <v>21</v>
      </c>
      <c r="G203" s="10" t="s">
        <v>890</v>
      </c>
      <c r="H203" s="12"/>
    </row>
    <row r="204" spans="1:8" s="1" customFormat="1" ht="25.5">
      <c r="A204" s="8">
        <f t="shared" si="3"/>
        <v>198</v>
      </c>
      <c r="B204" s="5">
        <v>3880</v>
      </c>
      <c r="C204" s="6" t="s">
        <v>381</v>
      </c>
      <c r="D204" s="6" t="s">
        <v>38</v>
      </c>
      <c r="E204" s="6" t="s">
        <v>382</v>
      </c>
      <c r="F204" s="6" t="s">
        <v>25</v>
      </c>
      <c r="G204" s="10" t="s">
        <v>892</v>
      </c>
      <c r="H204" s="12"/>
    </row>
    <row r="205" spans="1:8" s="1" customFormat="1" ht="25.5">
      <c r="A205" s="8">
        <f t="shared" si="3"/>
        <v>199</v>
      </c>
      <c r="B205" s="5">
        <v>3178</v>
      </c>
      <c r="C205" s="6" t="s">
        <v>384</v>
      </c>
      <c r="D205" s="6" t="s">
        <v>38</v>
      </c>
      <c r="E205" s="6" t="s">
        <v>385</v>
      </c>
      <c r="F205" s="6" t="s">
        <v>25</v>
      </c>
      <c r="G205" s="10" t="s">
        <v>892</v>
      </c>
      <c r="H205" s="12"/>
    </row>
    <row r="206" spans="1:8" s="1" customFormat="1" ht="25.5">
      <c r="A206" s="8">
        <f t="shared" si="3"/>
        <v>200</v>
      </c>
      <c r="B206" s="5">
        <v>4177</v>
      </c>
      <c r="C206" s="6" t="s">
        <v>761</v>
      </c>
      <c r="D206" s="6" t="s">
        <v>32</v>
      </c>
      <c r="E206" s="6" t="s">
        <v>44</v>
      </c>
      <c r="F206" s="6" t="s">
        <v>708</v>
      </c>
      <c r="G206" s="10" t="s">
        <v>903</v>
      </c>
      <c r="H206" s="12"/>
    </row>
    <row r="207" spans="1:8" s="1" customFormat="1" ht="25.5">
      <c r="A207" s="8">
        <f t="shared" si="3"/>
        <v>201</v>
      </c>
      <c r="B207" s="5">
        <v>2193</v>
      </c>
      <c r="C207" s="6" t="s">
        <v>764</v>
      </c>
      <c r="D207" s="6" t="s">
        <v>765</v>
      </c>
      <c r="E207" s="6" t="s">
        <v>766</v>
      </c>
      <c r="F207" s="6" t="s">
        <v>708</v>
      </c>
      <c r="G207" s="10" t="s">
        <v>903</v>
      </c>
      <c r="H207" s="12"/>
    </row>
    <row r="208" spans="1:8" s="1" customFormat="1" ht="25.5">
      <c r="A208" s="8">
        <f t="shared" si="3"/>
        <v>202</v>
      </c>
      <c r="B208" s="11">
        <v>3873</v>
      </c>
      <c r="C208" s="6" t="s">
        <v>310</v>
      </c>
      <c r="D208" s="6" t="s">
        <v>32</v>
      </c>
      <c r="E208" s="6" t="s">
        <v>311</v>
      </c>
      <c r="F208" s="6" t="s">
        <v>21</v>
      </c>
      <c r="G208" s="10" t="s">
        <v>890</v>
      </c>
      <c r="H208" s="12"/>
    </row>
    <row r="209" spans="1:8" s="1" customFormat="1" ht="25.5">
      <c r="A209" s="8">
        <f t="shared" si="3"/>
        <v>203</v>
      </c>
      <c r="B209" s="5">
        <v>5583</v>
      </c>
      <c r="C209" s="6" t="s">
        <v>314</v>
      </c>
      <c r="D209" s="6" t="s">
        <v>27</v>
      </c>
      <c r="E209" s="6" t="s">
        <v>315</v>
      </c>
      <c r="F209" s="6" t="s">
        <v>21</v>
      </c>
      <c r="G209" s="10" t="s">
        <v>890</v>
      </c>
      <c r="H209" s="12"/>
    </row>
    <row r="210" spans="1:8" s="1" customFormat="1" ht="25.5">
      <c r="A210" s="8">
        <f t="shared" si="3"/>
        <v>204</v>
      </c>
      <c r="B210" s="5">
        <v>2732</v>
      </c>
      <c r="C210" s="6" t="s">
        <v>314</v>
      </c>
      <c r="D210" s="6" t="s">
        <v>53</v>
      </c>
      <c r="E210" s="6" t="s">
        <v>213</v>
      </c>
      <c r="F210" s="6" t="s">
        <v>21</v>
      </c>
      <c r="G210" s="10" t="s">
        <v>890</v>
      </c>
      <c r="H210" s="12"/>
    </row>
    <row r="211" spans="1:8" s="1" customFormat="1" ht="25.5">
      <c r="A211" s="8">
        <f t="shared" si="3"/>
        <v>205</v>
      </c>
      <c r="B211" s="5">
        <v>2426</v>
      </c>
      <c r="C211" s="6" t="s">
        <v>321</v>
      </c>
      <c r="D211" s="6" t="s">
        <v>388</v>
      </c>
      <c r="E211" s="6" t="s">
        <v>389</v>
      </c>
      <c r="F211" s="6" t="s">
        <v>25</v>
      </c>
      <c r="G211" s="10" t="s">
        <v>892</v>
      </c>
      <c r="H211" s="12"/>
    </row>
    <row r="212" spans="1:8" s="1" customFormat="1" ht="25.5">
      <c r="A212" s="8">
        <f t="shared" si="3"/>
        <v>206</v>
      </c>
      <c r="B212" s="5">
        <v>4689</v>
      </c>
      <c r="C212" s="6" t="s">
        <v>321</v>
      </c>
      <c r="D212" s="6" t="s">
        <v>322</v>
      </c>
      <c r="E212" s="6" t="s">
        <v>44</v>
      </c>
      <c r="F212" s="6" t="s">
        <v>21</v>
      </c>
      <c r="G212" s="10" t="s">
        <v>890</v>
      </c>
      <c r="H212" s="12"/>
    </row>
    <row r="213" spans="1:8" s="1" customFormat="1" ht="25.5">
      <c r="A213" s="8">
        <f t="shared" si="3"/>
        <v>207</v>
      </c>
      <c r="B213" s="5">
        <v>4721</v>
      </c>
      <c r="C213" s="6" t="s">
        <v>391</v>
      </c>
      <c r="D213" s="6" t="s">
        <v>43</v>
      </c>
      <c r="E213" s="6" t="s">
        <v>392</v>
      </c>
      <c r="F213" s="6" t="s">
        <v>25</v>
      </c>
      <c r="G213" s="10" t="s">
        <v>892</v>
      </c>
      <c r="H213" s="12"/>
    </row>
    <row r="214" spans="1:8" s="1" customFormat="1" ht="25.5">
      <c r="A214" s="8">
        <f t="shared" si="3"/>
        <v>208</v>
      </c>
      <c r="B214" s="5">
        <v>2594</v>
      </c>
      <c r="C214" s="6" t="s">
        <v>391</v>
      </c>
      <c r="D214" s="6" t="s">
        <v>19</v>
      </c>
      <c r="E214" s="6" t="s">
        <v>395</v>
      </c>
      <c r="F214" s="6" t="s">
        <v>25</v>
      </c>
      <c r="G214" s="10" t="s">
        <v>892</v>
      </c>
      <c r="H214" s="12"/>
    </row>
    <row r="215" spans="1:8" s="1" customFormat="1" ht="25.5">
      <c r="A215" s="8">
        <f t="shared" si="3"/>
        <v>209</v>
      </c>
      <c r="B215" s="5">
        <v>3468</v>
      </c>
      <c r="C215" s="6" t="s">
        <v>846</v>
      </c>
      <c r="D215" s="6" t="s">
        <v>67</v>
      </c>
      <c r="E215" s="6" t="s">
        <v>847</v>
      </c>
      <c r="F215" s="6" t="s">
        <v>844</v>
      </c>
      <c r="G215" s="10" t="s">
        <v>905</v>
      </c>
      <c r="H215" s="12"/>
    </row>
    <row r="216" spans="1:8" s="1" customFormat="1" ht="25.5">
      <c r="A216" s="8">
        <f t="shared" si="3"/>
        <v>210</v>
      </c>
      <c r="B216" s="11">
        <v>3838</v>
      </c>
      <c r="C216" s="6" t="s">
        <v>398</v>
      </c>
      <c r="D216" s="6" t="s">
        <v>35</v>
      </c>
      <c r="E216" s="6" t="s">
        <v>399</v>
      </c>
      <c r="F216" s="6" t="s">
        <v>25</v>
      </c>
      <c r="G216" s="10" t="s">
        <v>892</v>
      </c>
      <c r="H216" s="12"/>
    </row>
    <row r="217" spans="1:8" s="1" customFormat="1" ht="25.5">
      <c r="A217" s="8">
        <f t="shared" si="3"/>
        <v>211</v>
      </c>
      <c r="B217" s="5">
        <v>2829</v>
      </c>
      <c r="C217" s="6" t="s">
        <v>859</v>
      </c>
      <c r="D217" s="6" t="s">
        <v>233</v>
      </c>
      <c r="E217" s="6" t="s">
        <v>860</v>
      </c>
      <c r="F217" s="6" t="s">
        <v>856</v>
      </c>
      <c r="G217" s="10" t="s">
        <v>906</v>
      </c>
      <c r="H217" s="12"/>
    </row>
    <row r="218" spans="1:8" s="1" customFormat="1" ht="25.5">
      <c r="A218" s="8">
        <f t="shared" si="3"/>
        <v>212</v>
      </c>
      <c r="B218" s="5">
        <v>3901</v>
      </c>
      <c r="C218" s="6" t="s">
        <v>401</v>
      </c>
      <c r="D218" s="6" t="s">
        <v>402</v>
      </c>
      <c r="E218" s="6" t="s">
        <v>87</v>
      </c>
      <c r="F218" s="6" t="s">
        <v>25</v>
      </c>
      <c r="G218" s="10" t="s">
        <v>892</v>
      </c>
      <c r="H218" s="12"/>
    </row>
    <row r="219" spans="1:8" s="1" customFormat="1" ht="25.5">
      <c r="A219" s="8">
        <f t="shared" si="3"/>
        <v>213</v>
      </c>
      <c r="B219" s="5">
        <v>4016</v>
      </c>
      <c r="C219" s="6" t="s">
        <v>325</v>
      </c>
      <c r="D219" s="6" t="s">
        <v>67</v>
      </c>
      <c r="E219" s="6" t="s">
        <v>326</v>
      </c>
      <c r="F219" s="6" t="s">
        <v>21</v>
      </c>
      <c r="G219" s="10" t="s">
        <v>890</v>
      </c>
      <c r="H219" s="12"/>
    </row>
    <row r="220" spans="1:8" s="1" customFormat="1" ht="25.5">
      <c r="A220" s="8">
        <f t="shared" si="3"/>
        <v>214</v>
      </c>
      <c r="B220" s="5">
        <v>2694</v>
      </c>
      <c r="C220" s="6" t="s">
        <v>770</v>
      </c>
      <c r="D220" s="6" t="s">
        <v>849</v>
      </c>
      <c r="E220" s="6" t="s">
        <v>850</v>
      </c>
      <c r="F220" s="6" t="s">
        <v>844</v>
      </c>
      <c r="G220" s="10" t="s">
        <v>905</v>
      </c>
      <c r="H220" s="12"/>
    </row>
    <row r="221" spans="1:8" s="1" customFormat="1" ht="25.5">
      <c r="A221" s="8">
        <f t="shared" si="3"/>
        <v>215</v>
      </c>
      <c r="B221" s="5">
        <v>3875</v>
      </c>
      <c r="C221" s="6" t="s">
        <v>770</v>
      </c>
      <c r="D221" s="6" t="s">
        <v>136</v>
      </c>
      <c r="E221" s="6" t="s">
        <v>44</v>
      </c>
      <c r="F221" s="6" t="s">
        <v>708</v>
      </c>
      <c r="G221" s="10" t="s">
        <v>903</v>
      </c>
      <c r="H221" s="12"/>
    </row>
    <row r="222" spans="1:8" s="1" customFormat="1" ht="25.5">
      <c r="A222" s="8">
        <f t="shared" si="3"/>
        <v>216</v>
      </c>
      <c r="B222" s="5">
        <v>4782</v>
      </c>
      <c r="C222" s="6" t="s">
        <v>772</v>
      </c>
      <c r="D222" s="6" t="s">
        <v>53</v>
      </c>
      <c r="E222" s="6" t="s">
        <v>773</v>
      </c>
      <c r="F222" s="6" t="s">
        <v>708</v>
      </c>
      <c r="G222" s="10" t="s">
        <v>903</v>
      </c>
      <c r="H222" s="12"/>
    </row>
    <row r="223" spans="1:8" s="1" customFormat="1" ht="25.5">
      <c r="A223" s="8">
        <f t="shared" si="3"/>
        <v>217</v>
      </c>
      <c r="B223" s="5">
        <v>4414</v>
      </c>
      <c r="C223" s="6" t="s">
        <v>329</v>
      </c>
      <c r="D223" s="6" t="s">
        <v>38</v>
      </c>
      <c r="E223" s="6" t="s">
        <v>330</v>
      </c>
      <c r="F223" s="6" t="s">
        <v>21</v>
      </c>
      <c r="G223" s="10" t="s">
        <v>890</v>
      </c>
      <c r="H223" s="12"/>
    </row>
    <row r="224" spans="1:8" s="1" customFormat="1" ht="25.5">
      <c r="A224" s="8">
        <f t="shared" si="3"/>
        <v>218</v>
      </c>
      <c r="B224" s="5">
        <v>2866</v>
      </c>
      <c r="C224" s="6" t="s">
        <v>333</v>
      </c>
      <c r="D224" s="6" t="s">
        <v>43</v>
      </c>
      <c r="E224" s="6" t="s">
        <v>334</v>
      </c>
      <c r="F224" s="6" t="s">
        <v>21</v>
      </c>
      <c r="G224" s="10" t="s">
        <v>891</v>
      </c>
      <c r="H224" s="12"/>
    </row>
    <row r="225" spans="1:8" s="1" customFormat="1" ht="25.5">
      <c r="A225" s="8">
        <f t="shared" si="3"/>
        <v>219</v>
      </c>
      <c r="B225" s="5">
        <v>4749</v>
      </c>
      <c r="C225" s="6" t="s">
        <v>337</v>
      </c>
      <c r="D225" s="6" t="s">
        <v>67</v>
      </c>
      <c r="E225" s="6" t="s">
        <v>338</v>
      </c>
      <c r="F225" s="6" t="s">
        <v>21</v>
      </c>
      <c r="G225" s="10" t="s">
        <v>891</v>
      </c>
      <c r="H225" s="12"/>
    </row>
    <row r="226" spans="1:8" s="1" customFormat="1" ht="25.5">
      <c r="A226" s="8">
        <f t="shared" si="3"/>
        <v>220</v>
      </c>
      <c r="B226" s="5">
        <v>3980</v>
      </c>
      <c r="C226" s="6" t="s">
        <v>341</v>
      </c>
      <c r="D226" s="6" t="s">
        <v>32</v>
      </c>
      <c r="E226" s="6" t="s">
        <v>342</v>
      </c>
      <c r="F226" s="6" t="s">
        <v>21</v>
      </c>
      <c r="G226" s="10" t="s">
        <v>891</v>
      </c>
      <c r="H226" s="12"/>
    </row>
    <row r="227" spans="1:8" s="1" customFormat="1" ht="25.5">
      <c r="A227" s="8">
        <f t="shared" si="3"/>
        <v>221</v>
      </c>
      <c r="B227" s="5">
        <v>2207</v>
      </c>
      <c r="C227" s="6" t="s">
        <v>345</v>
      </c>
      <c r="D227" s="6" t="s">
        <v>43</v>
      </c>
      <c r="E227" s="6" t="s">
        <v>346</v>
      </c>
      <c r="F227" s="6" t="s">
        <v>21</v>
      </c>
      <c r="G227" s="10" t="s">
        <v>891</v>
      </c>
      <c r="H227" s="12"/>
    </row>
    <row r="228" spans="1:8" s="1" customFormat="1" ht="25.5">
      <c r="A228" s="8">
        <f t="shared" si="3"/>
        <v>222</v>
      </c>
      <c r="B228" s="5">
        <v>3464</v>
      </c>
      <c r="C228" s="6" t="s">
        <v>405</v>
      </c>
      <c r="D228" s="6" t="s">
        <v>56</v>
      </c>
      <c r="E228" s="6" t="s">
        <v>33</v>
      </c>
      <c r="F228" s="6" t="s">
        <v>25</v>
      </c>
      <c r="G228" s="10" t="s">
        <v>892</v>
      </c>
      <c r="H228" s="12"/>
    </row>
    <row r="229" spans="1:8" s="1" customFormat="1" ht="76.5">
      <c r="A229" s="8">
        <f t="shared" si="3"/>
        <v>223</v>
      </c>
      <c r="B229" s="5">
        <v>3331</v>
      </c>
      <c r="C229" s="6" t="s">
        <v>348</v>
      </c>
      <c r="D229" s="6" t="s">
        <v>349</v>
      </c>
      <c r="E229" s="6" t="s">
        <v>350</v>
      </c>
      <c r="F229" s="6" t="s">
        <v>21</v>
      </c>
      <c r="G229" s="10" t="s">
        <v>891</v>
      </c>
      <c r="H229" s="12"/>
    </row>
    <row r="230" spans="1:8" s="1" customFormat="1" ht="76.5">
      <c r="A230" s="8">
        <f t="shared" si="3"/>
        <v>224</v>
      </c>
      <c r="B230" s="5">
        <v>4512</v>
      </c>
      <c r="C230" s="6" t="s">
        <v>352</v>
      </c>
      <c r="D230" s="6" t="s">
        <v>27</v>
      </c>
      <c r="E230" s="6" t="s">
        <v>353</v>
      </c>
      <c r="F230" s="6" t="s">
        <v>21</v>
      </c>
      <c r="G230" s="10" t="s">
        <v>891</v>
      </c>
      <c r="H230" s="12"/>
    </row>
    <row r="231" spans="1:8" s="1" customFormat="1" ht="25.5">
      <c r="A231" s="8">
        <f t="shared" si="3"/>
        <v>225</v>
      </c>
      <c r="B231" s="5">
        <v>4347</v>
      </c>
      <c r="C231" s="6" t="s">
        <v>355</v>
      </c>
      <c r="D231" s="6" t="s">
        <v>32</v>
      </c>
      <c r="E231" s="6" t="s">
        <v>193</v>
      </c>
      <c r="F231" s="6" t="s">
        <v>21</v>
      </c>
      <c r="G231" s="10" t="s">
        <v>891</v>
      </c>
      <c r="H231" s="12"/>
    </row>
    <row r="232" spans="1:8" s="1" customFormat="1" ht="25.5">
      <c r="A232" s="8">
        <f t="shared" si="3"/>
        <v>226</v>
      </c>
      <c r="B232" s="5">
        <v>2963</v>
      </c>
      <c r="C232" s="6" t="s">
        <v>357</v>
      </c>
      <c r="D232" s="6" t="s">
        <v>19</v>
      </c>
      <c r="E232" s="6" t="s">
        <v>358</v>
      </c>
      <c r="F232" s="6" t="s">
        <v>21</v>
      </c>
      <c r="G232" s="10" t="s">
        <v>891</v>
      </c>
      <c r="H232" s="12"/>
    </row>
    <row r="233" spans="1:8" s="1" customFormat="1" ht="25.5">
      <c r="A233" s="8">
        <f t="shared" si="3"/>
        <v>227</v>
      </c>
      <c r="B233" s="5">
        <v>4702</v>
      </c>
      <c r="C233" s="6" t="s">
        <v>362</v>
      </c>
      <c r="D233" s="6" t="s">
        <v>38</v>
      </c>
      <c r="E233" s="6" t="s">
        <v>363</v>
      </c>
      <c r="F233" s="6" t="s">
        <v>21</v>
      </c>
      <c r="G233" s="10" t="s">
        <v>891</v>
      </c>
      <c r="H233" s="12"/>
    </row>
    <row r="234" spans="1:8" s="1" customFormat="1" ht="25.5">
      <c r="A234" s="8">
        <f t="shared" si="3"/>
        <v>228</v>
      </c>
      <c r="B234" s="5">
        <v>3885</v>
      </c>
      <c r="C234" s="6" t="s">
        <v>407</v>
      </c>
      <c r="D234" s="6" t="s">
        <v>67</v>
      </c>
      <c r="E234" s="6" t="s">
        <v>137</v>
      </c>
      <c r="F234" s="6" t="s">
        <v>25</v>
      </c>
      <c r="G234" s="10" t="s">
        <v>893</v>
      </c>
      <c r="H234" s="12"/>
    </row>
    <row r="235" spans="1:8" s="1" customFormat="1" ht="25.5">
      <c r="A235" s="8">
        <f t="shared" si="3"/>
        <v>229</v>
      </c>
      <c r="B235" s="5">
        <v>3701</v>
      </c>
      <c r="C235" s="6" t="s">
        <v>775</v>
      </c>
      <c r="D235" s="6" t="s">
        <v>38</v>
      </c>
      <c r="E235" s="6" t="s">
        <v>70</v>
      </c>
      <c r="F235" s="6" t="s">
        <v>708</v>
      </c>
      <c r="G235" s="10" t="s">
        <v>903</v>
      </c>
      <c r="H235" s="12"/>
    </row>
    <row r="236" spans="1:8" s="1" customFormat="1" ht="25.5">
      <c r="A236" s="8">
        <f t="shared" si="3"/>
        <v>230</v>
      </c>
      <c r="B236" s="5">
        <v>4010</v>
      </c>
      <c r="C236" s="6" t="s">
        <v>366</v>
      </c>
      <c r="D236" s="6" t="s">
        <v>154</v>
      </c>
      <c r="E236" s="6" t="s">
        <v>367</v>
      </c>
      <c r="F236" s="6" t="s">
        <v>21</v>
      </c>
      <c r="G236" s="10" t="s">
        <v>891</v>
      </c>
      <c r="H236" s="12"/>
    </row>
    <row r="237" spans="1:8" s="1" customFormat="1" ht="25.5">
      <c r="A237" s="8">
        <f t="shared" si="3"/>
        <v>231</v>
      </c>
      <c r="B237" s="5">
        <v>2500</v>
      </c>
      <c r="C237" s="6" t="s">
        <v>370</v>
      </c>
      <c r="D237" s="6" t="s">
        <v>53</v>
      </c>
      <c r="E237" s="6" t="s">
        <v>371</v>
      </c>
      <c r="F237" s="6" t="s">
        <v>21</v>
      </c>
      <c r="G237" s="10" t="s">
        <v>892</v>
      </c>
      <c r="H237" s="12"/>
    </row>
    <row r="238" spans="1:8" s="1" customFormat="1" ht="25.5">
      <c r="A238" s="8">
        <f t="shared" si="3"/>
        <v>232</v>
      </c>
      <c r="B238" s="5">
        <v>3809</v>
      </c>
      <c r="C238" s="6" t="s">
        <v>410</v>
      </c>
      <c r="D238" s="6" t="s">
        <v>23</v>
      </c>
      <c r="E238" s="6" t="s">
        <v>185</v>
      </c>
      <c r="F238" s="6" t="s">
        <v>25</v>
      </c>
      <c r="G238" s="10" t="s">
        <v>893</v>
      </c>
      <c r="H238" s="12"/>
    </row>
    <row r="239" spans="1:8" s="1" customFormat="1" ht="25.5">
      <c r="A239" s="8">
        <f t="shared" si="3"/>
        <v>233</v>
      </c>
      <c r="B239" s="5">
        <v>3664</v>
      </c>
      <c r="C239" s="6" t="s">
        <v>374</v>
      </c>
      <c r="D239" s="6" t="s">
        <v>375</v>
      </c>
      <c r="E239" s="6" t="s">
        <v>376</v>
      </c>
      <c r="F239" s="6" t="s">
        <v>21</v>
      </c>
      <c r="G239" s="10" t="s">
        <v>892</v>
      </c>
      <c r="H239" s="12"/>
    </row>
    <row r="240" spans="1:8" s="1" customFormat="1" ht="25.5">
      <c r="A240" s="8">
        <f t="shared" si="3"/>
        <v>234</v>
      </c>
      <c r="B240" s="5">
        <v>5275</v>
      </c>
      <c r="C240" s="6" t="s">
        <v>413</v>
      </c>
      <c r="D240" s="6" t="s">
        <v>414</v>
      </c>
      <c r="E240" s="6" t="s">
        <v>415</v>
      </c>
      <c r="F240" s="6" t="s">
        <v>25</v>
      </c>
      <c r="G240" s="10" t="s">
        <v>893</v>
      </c>
      <c r="H240" s="12"/>
    </row>
    <row r="241" spans="1:8" s="1" customFormat="1" ht="25.5">
      <c r="A241" s="8">
        <f t="shared" si="3"/>
        <v>235</v>
      </c>
      <c r="B241" s="5">
        <v>3835</v>
      </c>
      <c r="C241" s="6" t="s">
        <v>417</v>
      </c>
      <c r="D241" s="6" t="s">
        <v>53</v>
      </c>
      <c r="E241" s="6" t="s">
        <v>418</v>
      </c>
      <c r="F241" s="6" t="s">
        <v>25</v>
      </c>
      <c r="G241" s="10" t="s">
        <v>893</v>
      </c>
      <c r="H241" s="12"/>
    </row>
    <row r="242" spans="1:8" s="1" customFormat="1" ht="25.5">
      <c r="A242" s="8">
        <f t="shared" si="3"/>
        <v>236</v>
      </c>
      <c r="B242" s="5">
        <v>3289</v>
      </c>
      <c r="C242" s="6" t="s">
        <v>421</v>
      </c>
      <c r="D242" s="6" t="s">
        <v>35</v>
      </c>
      <c r="E242" s="6" t="s">
        <v>378</v>
      </c>
      <c r="F242" s="6" t="s">
        <v>25</v>
      </c>
      <c r="G242" s="10" t="s">
        <v>893</v>
      </c>
      <c r="H242" s="12"/>
    </row>
    <row r="243" spans="1:8" s="1" customFormat="1" ht="25.5">
      <c r="A243" s="8">
        <f t="shared" si="3"/>
        <v>237</v>
      </c>
      <c r="B243" s="5">
        <v>4525</v>
      </c>
      <c r="C243" s="6" t="s">
        <v>424</v>
      </c>
      <c r="D243" s="6" t="s">
        <v>53</v>
      </c>
      <c r="E243" s="6" t="s">
        <v>425</v>
      </c>
      <c r="F243" s="6" t="s">
        <v>25</v>
      </c>
      <c r="G243" s="10" t="s">
        <v>893</v>
      </c>
      <c r="H243" s="12"/>
    </row>
    <row r="244" spans="1:8" s="1" customFormat="1" ht="25.5">
      <c r="A244" s="8">
        <f t="shared" si="3"/>
        <v>238</v>
      </c>
      <c r="B244" s="5">
        <v>3852</v>
      </c>
      <c r="C244" s="6" t="s">
        <v>379</v>
      </c>
      <c r="D244" s="6" t="s">
        <v>53</v>
      </c>
      <c r="E244" s="6" t="s">
        <v>380</v>
      </c>
      <c r="F244" s="6" t="s">
        <v>21</v>
      </c>
      <c r="G244" s="10" t="s">
        <v>892</v>
      </c>
      <c r="H244" s="12"/>
    </row>
    <row r="245" spans="1:8" s="1" customFormat="1" ht="25.5">
      <c r="A245" s="8">
        <f t="shared" si="3"/>
        <v>239</v>
      </c>
      <c r="B245" s="5">
        <v>2889</v>
      </c>
      <c r="C245" s="6" t="s">
        <v>379</v>
      </c>
      <c r="D245" s="6" t="s">
        <v>90</v>
      </c>
      <c r="E245" s="6" t="s">
        <v>383</v>
      </c>
      <c r="F245" s="6" t="s">
        <v>21</v>
      </c>
      <c r="G245" s="10" t="s">
        <v>892</v>
      </c>
      <c r="H245" s="12"/>
    </row>
    <row r="246" spans="1:8" s="1" customFormat="1" ht="25.5">
      <c r="A246" s="8">
        <f t="shared" si="3"/>
        <v>240</v>
      </c>
      <c r="B246" s="5">
        <v>2634</v>
      </c>
      <c r="C246" s="6" t="s">
        <v>428</v>
      </c>
      <c r="D246" s="6" t="s">
        <v>53</v>
      </c>
      <c r="E246" s="6" t="s">
        <v>429</v>
      </c>
      <c r="F246" s="6" t="s">
        <v>25</v>
      </c>
      <c r="G246" s="10" t="s">
        <v>893</v>
      </c>
      <c r="H246" s="12"/>
    </row>
    <row r="247" spans="1:8" s="1" customFormat="1" ht="25.5">
      <c r="A247" s="8">
        <f t="shared" si="3"/>
        <v>241</v>
      </c>
      <c r="B247" s="5">
        <v>2573</v>
      </c>
      <c r="C247" s="6" t="s">
        <v>432</v>
      </c>
      <c r="D247" s="6" t="s">
        <v>43</v>
      </c>
      <c r="E247" s="6" t="s">
        <v>433</v>
      </c>
      <c r="F247" s="6" t="s">
        <v>25</v>
      </c>
      <c r="G247" s="10" t="s">
        <v>893</v>
      </c>
      <c r="H247" s="12"/>
    </row>
    <row r="248" spans="1:8" s="1" customFormat="1" ht="25.5">
      <c r="A248" s="8">
        <f t="shared" si="3"/>
        <v>242</v>
      </c>
      <c r="B248" s="5">
        <v>3748</v>
      </c>
      <c r="C248" s="6" t="s">
        <v>386</v>
      </c>
      <c r="D248" s="6" t="s">
        <v>43</v>
      </c>
      <c r="E248" s="6" t="s">
        <v>387</v>
      </c>
      <c r="F248" s="6" t="s">
        <v>21</v>
      </c>
      <c r="G248" s="10" t="s">
        <v>892</v>
      </c>
      <c r="H248" s="12"/>
    </row>
    <row r="249" spans="1:8" s="1" customFormat="1" ht="25.5">
      <c r="A249" s="8">
        <f t="shared" si="3"/>
        <v>243</v>
      </c>
      <c r="B249" s="5">
        <v>3751</v>
      </c>
      <c r="C249" s="6" t="s">
        <v>436</v>
      </c>
      <c r="D249" s="6" t="s">
        <v>53</v>
      </c>
      <c r="E249" s="6" t="s">
        <v>437</v>
      </c>
      <c r="F249" s="6" t="s">
        <v>25</v>
      </c>
      <c r="G249" s="10" t="s">
        <v>893</v>
      </c>
      <c r="H249" s="12"/>
    </row>
    <row r="250" spans="1:8" s="1" customFormat="1" ht="25.5">
      <c r="A250" s="8">
        <f t="shared" si="3"/>
        <v>244</v>
      </c>
      <c r="B250" s="5">
        <v>4470</v>
      </c>
      <c r="C250" s="6" t="s">
        <v>778</v>
      </c>
      <c r="D250" s="6" t="s">
        <v>53</v>
      </c>
      <c r="E250" s="6" t="s">
        <v>779</v>
      </c>
      <c r="F250" s="6" t="s">
        <v>708</v>
      </c>
      <c r="G250" s="10" t="s">
        <v>903</v>
      </c>
      <c r="H250" s="12"/>
    </row>
    <row r="251" spans="1:8" s="1" customFormat="1" ht="25.5">
      <c r="A251" s="8">
        <f t="shared" si="3"/>
        <v>245</v>
      </c>
      <c r="B251" s="5">
        <v>2330</v>
      </c>
      <c r="C251" s="6" t="s">
        <v>439</v>
      </c>
      <c r="D251" s="6" t="s">
        <v>56</v>
      </c>
      <c r="E251" s="6" t="s">
        <v>241</v>
      </c>
      <c r="F251" s="6" t="s">
        <v>25</v>
      </c>
      <c r="G251" s="10" t="s">
        <v>893</v>
      </c>
      <c r="H251" s="12"/>
    </row>
    <row r="252" spans="1:8" s="1" customFormat="1" ht="76.5">
      <c r="A252" s="8">
        <f t="shared" si="3"/>
        <v>246</v>
      </c>
      <c r="B252" s="5">
        <v>3659</v>
      </c>
      <c r="C252" s="6" t="s">
        <v>390</v>
      </c>
      <c r="D252" s="6" t="s">
        <v>43</v>
      </c>
      <c r="E252" s="6" t="s">
        <v>241</v>
      </c>
      <c r="F252" s="6" t="s">
        <v>21</v>
      </c>
      <c r="G252" s="10" t="s">
        <v>892</v>
      </c>
      <c r="H252" s="12"/>
    </row>
    <row r="253" spans="1:8" s="1" customFormat="1" ht="25.5">
      <c r="A253" s="8">
        <f t="shared" si="3"/>
        <v>247</v>
      </c>
      <c r="B253" s="5">
        <v>3950</v>
      </c>
      <c r="C253" s="6" t="s">
        <v>393</v>
      </c>
      <c r="D253" s="6" t="s">
        <v>90</v>
      </c>
      <c r="E253" s="6" t="s">
        <v>394</v>
      </c>
      <c r="F253" s="6" t="s">
        <v>21</v>
      </c>
      <c r="G253" s="10" t="s">
        <v>892</v>
      </c>
      <c r="H253" s="12"/>
    </row>
    <row r="254" spans="1:8" s="1" customFormat="1" ht="25.5">
      <c r="A254" s="8">
        <f t="shared" si="3"/>
        <v>248</v>
      </c>
      <c r="B254" s="5">
        <v>4206</v>
      </c>
      <c r="C254" s="6" t="s">
        <v>881</v>
      </c>
      <c r="D254" s="6" t="s">
        <v>23</v>
      </c>
      <c r="E254" s="6" t="s">
        <v>700</v>
      </c>
      <c r="F254" s="6" t="s">
        <v>877</v>
      </c>
      <c r="G254" s="10" t="s">
        <v>906</v>
      </c>
      <c r="H254" s="12"/>
    </row>
    <row r="255" spans="1:8" s="1" customFormat="1" ht="25.5">
      <c r="A255" s="8">
        <f t="shared" si="3"/>
        <v>249</v>
      </c>
      <c r="B255" s="5">
        <v>2841</v>
      </c>
      <c r="C255" s="6" t="s">
        <v>441</v>
      </c>
      <c r="D255" s="6" t="s">
        <v>388</v>
      </c>
      <c r="E255" s="6" t="s">
        <v>442</v>
      </c>
      <c r="F255" s="6" t="s">
        <v>25</v>
      </c>
      <c r="G255" s="10" t="s">
        <v>894</v>
      </c>
      <c r="H255" s="12"/>
    </row>
    <row r="256" spans="1:8" s="1" customFormat="1" ht="25.5">
      <c r="A256" s="8">
        <f t="shared" si="3"/>
        <v>250</v>
      </c>
      <c r="B256" s="7">
        <v>5298</v>
      </c>
      <c r="C256" s="6" t="s">
        <v>445</v>
      </c>
      <c r="D256" s="6" t="s">
        <v>53</v>
      </c>
      <c r="E256" s="6" t="s">
        <v>446</v>
      </c>
      <c r="F256" s="6" t="s">
        <v>25</v>
      </c>
      <c r="G256" s="10" t="s">
        <v>894</v>
      </c>
      <c r="H256" s="12" t="s">
        <v>908</v>
      </c>
    </row>
    <row r="257" spans="1:8" s="1" customFormat="1" ht="25.5">
      <c r="A257" s="8">
        <f t="shared" si="3"/>
        <v>251</v>
      </c>
      <c r="B257" s="5">
        <v>5062</v>
      </c>
      <c r="C257" s="6" t="s">
        <v>449</v>
      </c>
      <c r="D257" s="6" t="s">
        <v>32</v>
      </c>
      <c r="E257" s="6" t="s">
        <v>450</v>
      </c>
      <c r="F257" s="6" t="s">
        <v>25</v>
      </c>
      <c r="G257" s="10" t="s">
        <v>894</v>
      </c>
      <c r="H257" s="12"/>
    </row>
    <row r="258" spans="1:8" s="1" customFormat="1" ht="25.5">
      <c r="A258" s="8">
        <f t="shared" si="3"/>
        <v>252</v>
      </c>
      <c r="B258" s="5">
        <v>4026</v>
      </c>
      <c r="C258" s="6" t="s">
        <v>396</v>
      </c>
      <c r="D258" s="6" t="s">
        <v>154</v>
      </c>
      <c r="E258" s="6" t="s">
        <v>397</v>
      </c>
      <c r="F258" s="6" t="s">
        <v>21</v>
      </c>
      <c r="G258" s="10" t="s">
        <v>892</v>
      </c>
      <c r="H258" s="12"/>
    </row>
    <row r="259" spans="1:8" s="1" customFormat="1" ht="25.5">
      <c r="A259" s="8">
        <f t="shared" si="3"/>
        <v>253</v>
      </c>
      <c r="B259" s="5">
        <v>3400</v>
      </c>
      <c r="C259" s="6" t="s">
        <v>263</v>
      </c>
      <c r="D259" s="6" t="s">
        <v>67</v>
      </c>
      <c r="E259" s="6" t="s">
        <v>400</v>
      </c>
      <c r="F259" s="6" t="s">
        <v>21</v>
      </c>
      <c r="G259" s="10" t="s">
        <v>892</v>
      </c>
      <c r="H259" s="12"/>
    </row>
    <row r="260" spans="1:8" s="1" customFormat="1" ht="25.5">
      <c r="A260" s="8">
        <f t="shared" si="3"/>
        <v>254</v>
      </c>
      <c r="B260" s="5">
        <v>5499</v>
      </c>
      <c r="C260" s="6" t="s">
        <v>263</v>
      </c>
      <c r="D260" s="6" t="s">
        <v>38</v>
      </c>
      <c r="E260" s="6" t="s">
        <v>453</v>
      </c>
      <c r="F260" s="6" t="s">
        <v>25</v>
      </c>
      <c r="G260" s="10" t="s">
        <v>894</v>
      </c>
      <c r="H260" s="12"/>
    </row>
    <row r="261" spans="1:8" s="1" customFormat="1" ht="25.5">
      <c r="A261" s="8">
        <f t="shared" si="3"/>
        <v>255</v>
      </c>
      <c r="B261" s="5">
        <v>3969</v>
      </c>
      <c r="C261" s="6" t="s">
        <v>456</v>
      </c>
      <c r="D261" s="6" t="s">
        <v>67</v>
      </c>
      <c r="E261" s="6" t="s">
        <v>457</v>
      </c>
      <c r="F261" s="6" t="s">
        <v>25</v>
      </c>
      <c r="G261" s="10" t="s">
        <v>894</v>
      </c>
      <c r="H261" s="12"/>
    </row>
    <row r="262" spans="1:8" s="1" customFormat="1" ht="25.5">
      <c r="A262" s="8">
        <f t="shared" si="3"/>
        <v>256</v>
      </c>
      <c r="B262" s="5">
        <v>2529</v>
      </c>
      <c r="C262" s="6" t="s">
        <v>456</v>
      </c>
      <c r="D262" s="6" t="s">
        <v>43</v>
      </c>
      <c r="E262" s="6" t="s">
        <v>460</v>
      </c>
      <c r="F262" s="6" t="s">
        <v>25</v>
      </c>
      <c r="G262" s="10" t="s">
        <v>894</v>
      </c>
      <c r="H262" s="12"/>
    </row>
    <row r="263" spans="1:8" s="1" customFormat="1" ht="25.5">
      <c r="A263" s="8">
        <f t="shared" si="3"/>
        <v>257</v>
      </c>
      <c r="B263" s="5">
        <v>3907</v>
      </c>
      <c r="C263" s="6" t="s">
        <v>456</v>
      </c>
      <c r="D263" s="6" t="s">
        <v>864</v>
      </c>
      <c r="E263" s="6" t="s">
        <v>865</v>
      </c>
      <c r="F263" s="6" t="s">
        <v>856</v>
      </c>
      <c r="G263" s="10" t="s">
        <v>906</v>
      </c>
      <c r="H263" s="12"/>
    </row>
    <row r="264" spans="1:8" s="1" customFormat="1" ht="25.5">
      <c r="A264" s="8">
        <f t="shared" si="3"/>
        <v>258</v>
      </c>
      <c r="B264" s="5">
        <v>3818</v>
      </c>
      <c r="C264" s="6" t="s">
        <v>403</v>
      </c>
      <c r="D264" s="6" t="s">
        <v>43</v>
      </c>
      <c r="E264" s="6" t="s">
        <v>404</v>
      </c>
      <c r="F264" s="6" t="s">
        <v>21</v>
      </c>
      <c r="G264" s="10" t="s">
        <v>892</v>
      </c>
      <c r="H264" s="12"/>
    </row>
    <row r="265" spans="1:8" s="1" customFormat="1" ht="25.5">
      <c r="A265" s="8">
        <f aca="true" t="shared" si="4" ref="A265:A328">A264+1</f>
        <v>259</v>
      </c>
      <c r="B265" s="5">
        <v>3946</v>
      </c>
      <c r="C265" s="6" t="s">
        <v>403</v>
      </c>
      <c r="D265" s="6" t="s">
        <v>154</v>
      </c>
      <c r="E265" s="6" t="s">
        <v>464</v>
      </c>
      <c r="F265" s="6" t="s">
        <v>25</v>
      </c>
      <c r="G265" s="10" t="s">
        <v>894</v>
      </c>
      <c r="H265" s="12"/>
    </row>
    <row r="266" spans="1:8" s="1" customFormat="1" ht="25.5">
      <c r="A266" s="8">
        <f t="shared" si="4"/>
        <v>260</v>
      </c>
      <c r="B266" s="5">
        <v>4166</v>
      </c>
      <c r="C266" s="6" t="s">
        <v>406</v>
      </c>
      <c r="D266" s="6" t="s">
        <v>19</v>
      </c>
      <c r="E266" s="6" t="s">
        <v>185</v>
      </c>
      <c r="F266" s="6" t="s">
        <v>21</v>
      </c>
      <c r="G266" s="10" t="s">
        <v>893</v>
      </c>
      <c r="H266" s="12"/>
    </row>
    <row r="267" spans="1:8" s="1" customFormat="1" ht="25.5">
      <c r="A267" s="8">
        <f t="shared" si="4"/>
        <v>261</v>
      </c>
      <c r="B267" s="5">
        <v>2203</v>
      </c>
      <c r="C267" s="6" t="s">
        <v>467</v>
      </c>
      <c r="D267" s="6" t="s">
        <v>43</v>
      </c>
      <c r="E267" s="6" t="s">
        <v>241</v>
      </c>
      <c r="F267" s="6" t="s">
        <v>25</v>
      </c>
      <c r="G267" s="10" t="s">
        <v>894</v>
      </c>
      <c r="H267" s="12"/>
    </row>
    <row r="268" spans="1:8" s="1" customFormat="1" ht="25.5">
      <c r="A268" s="8">
        <f t="shared" si="4"/>
        <v>262</v>
      </c>
      <c r="B268" s="5">
        <v>3211</v>
      </c>
      <c r="C268" s="6" t="s">
        <v>408</v>
      </c>
      <c r="D268" s="6" t="s">
        <v>43</v>
      </c>
      <c r="E268" s="6" t="s">
        <v>409</v>
      </c>
      <c r="F268" s="6" t="s">
        <v>21</v>
      </c>
      <c r="G268" s="10" t="s">
        <v>893</v>
      </c>
      <c r="H268" s="12"/>
    </row>
    <row r="269" spans="1:8" s="1" customFormat="1" ht="38.25">
      <c r="A269" s="8">
        <f t="shared" si="4"/>
        <v>263</v>
      </c>
      <c r="B269" s="5">
        <v>2923</v>
      </c>
      <c r="C269" s="6" t="s">
        <v>469</v>
      </c>
      <c r="D269" s="6" t="s">
        <v>175</v>
      </c>
      <c r="E269" s="6" t="s">
        <v>420</v>
      </c>
      <c r="F269" s="6" t="s">
        <v>25</v>
      </c>
      <c r="G269" s="10" t="s">
        <v>894</v>
      </c>
      <c r="H269" s="12"/>
    </row>
    <row r="270" spans="1:8" s="1" customFormat="1" ht="25.5">
      <c r="A270" s="8">
        <f t="shared" si="4"/>
        <v>264</v>
      </c>
      <c r="B270" s="5">
        <v>3571</v>
      </c>
      <c r="C270" s="6" t="s">
        <v>472</v>
      </c>
      <c r="D270" s="6" t="s">
        <v>473</v>
      </c>
      <c r="E270" s="6" t="s">
        <v>474</v>
      </c>
      <c r="F270" s="6" t="s">
        <v>25</v>
      </c>
      <c r="G270" s="10" t="s">
        <v>894</v>
      </c>
      <c r="H270" s="12"/>
    </row>
    <row r="271" spans="1:8" s="1" customFormat="1" ht="25.5">
      <c r="A271" s="8">
        <f t="shared" si="4"/>
        <v>265</v>
      </c>
      <c r="B271" s="5">
        <v>2321</v>
      </c>
      <c r="C271" s="6" t="s">
        <v>477</v>
      </c>
      <c r="D271" s="6" t="s">
        <v>32</v>
      </c>
      <c r="E271" s="6" t="s">
        <v>478</v>
      </c>
      <c r="F271" s="6" t="s">
        <v>25</v>
      </c>
      <c r="G271" s="10" t="s">
        <v>895</v>
      </c>
      <c r="H271" s="12"/>
    </row>
    <row r="272" spans="1:8" s="1" customFormat="1" ht="25.5">
      <c r="A272" s="8">
        <f t="shared" si="4"/>
        <v>266</v>
      </c>
      <c r="B272" s="5">
        <v>2765</v>
      </c>
      <c r="C272" s="6" t="s">
        <v>411</v>
      </c>
      <c r="D272" s="6" t="s">
        <v>56</v>
      </c>
      <c r="E272" s="6" t="s">
        <v>480</v>
      </c>
      <c r="F272" s="6" t="s">
        <v>25</v>
      </c>
      <c r="G272" s="10" t="s">
        <v>895</v>
      </c>
      <c r="H272" s="12"/>
    </row>
    <row r="273" spans="1:8" s="1" customFormat="1" ht="25.5">
      <c r="A273" s="8">
        <f t="shared" si="4"/>
        <v>267</v>
      </c>
      <c r="B273" s="7">
        <v>3841</v>
      </c>
      <c r="C273" s="6" t="s">
        <v>411</v>
      </c>
      <c r="D273" s="6" t="s">
        <v>482</v>
      </c>
      <c r="E273" s="6" t="s">
        <v>483</v>
      </c>
      <c r="F273" s="6" t="s">
        <v>25</v>
      </c>
      <c r="G273" s="10" t="s">
        <v>895</v>
      </c>
      <c r="H273" s="12" t="s">
        <v>908</v>
      </c>
    </row>
    <row r="274" spans="1:8" s="1" customFormat="1" ht="25.5">
      <c r="A274" s="8">
        <f t="shared" si="4"/>
        <v>268</v>
      </c>
      <c r="B274" s="5">
        <v>5585</v>
      </c>
      <c r="C274" s="6" t="s">
        <v>411</v>
      </c>
      <c r="D274" s="6" t="s">
        <v>412</v>
      </c>
      <c r="E274" s="6" t="s">
        <v>87</v>
      </c>
      <c r="F274" s="6" t="s">
        <v>21</v>
      </c>
      <c r="G274" s="10" t="s">
        <v>893</v>
      </c>
      <c r="H274" s="12"/>
    </row>
    <row r="275" spans="1:8" s="1" customFormat="1" ht="25.5">
      <c r="A275" s="8">
        <f t="shared" si="4"/>
        <v>269</v>
      </c>
      <c r="B275" s="5">
        <v>3158</v>
      </c>
      <c r="C275" s="6" t="s">
        <v>828</v>
      </c>
      <c r="D275" s="6" t="s">
        <v>38</v>
      </c>
      <c r="E275" s="6" t="s">
        <v>30</v>
      </c>
      <c r="F275" s="6" t="s">
        <v>806</v>
      </c>
      <c r="G275" s="10" t="s">
        <v>905</v>
      </c>
      <c r="H275" s="12"/>
    </row>
    <row r="276" spans="1:8" s="1" customFormat="1" ht="25.5">
      <c r="A276" s="8">
        <f t="shared" si="4"/>
        <v>270</v>
      </c>
      <c r="B276" s="5">
        <v>3448</v>
      </c>
      <c r="C276" s="6" t="s">
        <v>831</v>
      </c>
      <c r="D276" s="6" t="s">
        <v>832</v>
      </c>
      <c r="E276" s="6" t="s">
        <v>833</v>
      </c>
      <c r="F276" s="6" t="s">
        <v>806</v>
      </c>
      <c r="G276" s="10" t="s">
        <v>905</v>
      </c>
      <c r="H276" s="12"/>
    </row>
    <row r="277" spans="1:8" s="1" customFormat="1" ht="25.5">
      <c r="A277" s="8">
        <f t="shared" si="4"/>
        <v>271</v>
      </c>
      <c r="B277" s="5">
        <v>3300</v>
      </c>
      <c r="C277" s="6" t="s">
        <v>416</v>
      </c>
      <c r="D277" s="6" t="s">
        <v>32</v>
      </c>
      <c r="E277" s="6" t="s">
        <v>196</v>
      </c>
      <c r="F277" s="6" t="s">
        <v>21</v>
      </c>
      <c r="G277" s="10" t="s">
        <v>893</v>
      </c>
      <c r="H277" s="12"/>
    </row>
    <row r="278" spans="1:8" s="1" customFormat="1" ht="25.5">
      <c r="A278" s="8">
        <f t="shared" si="4"/>
        <v>272</v>
      </c>
      <c r="B278" s="5">
        <v>4779</v>
      </c>
      <c r="C278" s="6" t="s">
        <v>416</v>
      </c>
      <c r="D278" s="6" t="s">
        <v>53</v>
      </c>
      <c r="E278" s="6" t="s">
        <v>241</v>
      </c>
      <c r="F278" s="6" t="s">
        <v>708</v>
      </c>
      <c r="G278" s="10" t="s">
        <v>903</v>
      </c>
      <c r="H278" s="12"/>
    </row>
    <row r="279" spans="1:8" s="1" customFormat="1" ht="25.5">
      <c r="A279" s="8">
        <f t="shared" si="4"/>
        <v>273</v>
      </c>
      <c r="B279" s="5">
        <v>3473</v>
      </c>
      <c r="C279" s="6" t="s">
        <v>419</v>
      </c>
      <c r="D279" s="6" t="s">
        <v>43</v>
      </c>
      <c r="E279" s="6" t="s">
        <v>420</v>
      </c>
      <c r="F279" s="6" t="s">
        <v>21</v>
      </c>
      <c r="G279" s="10" t="s">
        <v>893</v>
      </c>
      <c r="H279" s="12"/>
    </row>
    <row r="280" spans="1:8" s="1" customFormat="1" ht="25.5">
      <c r="A280" s="8">
        <f t="shared" si="4"/>
        <v>274</v>
      </c>
      <c r="B280" s="5">
        <v>3052</v>
      </c>
      <c r="C280" s="6" t="s">
        <v>422</v>
      </c>
      <c r="D280" s="6" t="s">
        <v>136</v>
      </c>
      <c r="E280" s="6" t="s">
        <v>423</v>
      </c>
      <c r="F280" s="6" t="s">
        <v>21</v>
      </c>
      <c r="G280" s="10" t="s">
        <v>893</v>
      </c>
      <c r="H280" s="12"/>
    </row>
    <row r="281" spans="1:8" s="1" customFormat="1" ht="25.5">
      <c r="A281" s="8">
        <f t="shared" si="4"/>
        <v>275</v>
      </c>
      <c r="B281" s="5">
        <v>5004</v>
      </c>
      <c r="C281" s="6" t="s">
        <v>783</v>
      </c>
      <c r="D281" s="6" t="s">
        <v>349</v>
      </c>
      <c r="E281" s="6" t="s">
        <v>784</v>
      </c>
      <c r="F281" s="6" t="s">
        <v>708</v>
      </c>
      <c r="G281" s="10" t="s">
        <v>903</v>
      </c>
      <c r="H281" s="12"/>
    </row>
    <row r="282" spans="1:8" s="1" customFormat="1" ht="25.5">
      <c r="A282" s="8">
        <f t="shared" si="4"/>
        <v>276</v>
      </c>
      <c r="B282" s="11">
        <v>3150</v>
      </c>
      <c r="C282" s="6" t="s">
        <v>484</v>
      </c>
      <c r="D282" s="6" t="s">
        <v>53</v>
      </c>
      <c r="E282" s="6" t="s">
        <v>485</v>
      </c>
      <c r="F282" s="6" t="s">
        <v>25</v>
      </c>
      <c r="G282" s="10" t="s">
        <v>895</v>
      </c>
      <c r="H282" s="12"/>
    </row>
    <row r="283" spans="1:8" s="1" customFormat="1" ht="25.5">
      <c r="A283" s="8">
        <f t="shared" si="4"/>
        <v>277</v>
      </c>
      <c r="B283" s="5">
        <v>4791</v>
      </c>
      <c r="C283" s="6" t="s">
        <v>489</v>
      </c>
      <c r="D283" s="6" t="s">
        <v>23</v>
      </c>
      <c r="E283" s="6" t="s">
        <v>480</v>
      </c>
      <c r="F283" s="6" t="s">
        <v>25</v>
      </c>
      <c r="G283" s="10" t="s">
        <v>895</v>
      </c>
      <c r="H283" s="12"/>
    </row>
    <row r="284" spans="1:8" s="1" customFormat="1" ht="25.5">
      <c r="A284" s="8">
        <f t="shared" si="4"/>
        <v>278</v>
      </c>
      <c r="B284" s="5">
        <v>5183</v>
      </c>
      <c r="C284" s="6" t="s">
        <v>788</v>
      </c>
      <c r="D284" s="6" t="s">
        <v>67</v>
      </c>
      <c r="E284" s="6" t="s">
        <v>789</v>
      </c>
      <c r="F284" s="6" t="s">
        <v>708</v>
      </c>
      <c r="G284" s="10" t="s">
        <v>903</v>
      </c>
      <c r="H284" s="12"/>
    </row>
    <row r="285" spans="1:8" s="1" customFormat="1" ht="25.5">
      <c r="A285" s="8">
        <f t="shared" si="4"/>
        <v>279</v>
      </c>
      <c r="B285" s="5">
        <v>2656</v>
      </c>
      <c r="C285" s="6" t="s">
        <v>492</v>
      </c>
      <c r="D285" s="6" t="s">
        <v>43</v>
      </c>
      <c r="E285" s="6" t="s">
        <v>493</v>
      </c>
      <c r="F285" s="6" t="s">
        <v>25</v>
      </c>
      <c r="G285" s="10" t="s">
        <v>895</v>
      </c>
      <c r="H285" s="12"/>
    </row>
    <row r="286" spans="1:8" s="1" customFormat="1" ht="25.5">
      <c r="A286" s="8">
        <f t="shared" si="4"/>
        <v>280</v>
      </c>
      <c r="B286" s="5">
        <v>4618</v>
      </c>
      <c r="C286" s="6" t="s">
        <v>496</v>
      </c>
      <c r="D286" s="6" t="s">
        <v>43</v>
      </c>
      <c r="E286" s="6" t="s">
        <v>497</v>
      </c>
      <c r="F286" s="6" t="s">
        <v>25</v>
      </c>
      <c r="G286" s="10" t="s">
        <v>895</v>
      </c>
      <c r="H286" s="12"/>
    </row>
    <row r="287" spans="1:8" s="1" customFormat="1" ht="25.5">
      <c r="A287" s="8">
        <f t="shared" si="4"/>
        <v>281</v>
      </c>
      <c r="B287" s="5">
        <v>2433</v>
      </c>
      <c r="C287" s="6" t="s">
        <v>496</v>
      </c>
      <c r="D287" s="6" t="s">
        <v>23</v>
      </c>
      <c r="E287" s="6" t="s">
        <v>500</v>
      </c>
      <c r="F287" s="6" t="s">
        <v>25</v>
      </c>
      <c r="G287" s="10" t="s">
        <v>895</v>
      </c>
      <c r="H287" s="12"/>
    </row>
    <row r="288" spans="1:8" s="1" customFormat="1" ht="25.5">
      <c r="A288" s="8">
        <f t="shared" si="4"/>
        <v>282</v>
      </c>
      <c r="B288" s="5">
        <v>2809</v>
      </c>
      <c r="C288" s="6" t="s">
        <v>503</v>
      </c>
      <c r="D288" s="6" t="s">
        <v>38</v>
      </c>
      <c r="E288" s="6" t="s">
        <v>504</v>
      </c>
      <c r="F288" s="6" t="s">
        <v>25</v>
      </c>
      <c r="G288" s="10" t="s">
        <v>895</v>
      </c>
      <c r="H288" s="12"/>
    </row>
    <row r="289" spans="1:8" s="1" customFormat="1" ht="25.5">
      <c r="A289" s="8">
        <f t="shared" si="4"/>
        <v>283</v>
      </c>
      <c r="B289" s="5">
        <v>2442</v>
      </c>
      <c r="C289" s="6" t="s">
        <v>792</v>
      </c>
      <c r="D289" s="6" t="s">
        <v>38</v>
      </c>
      <c r="E289" s="6" t="s">
        <v>793</v>
      </c>
      <c r="F289" s="6" t="s">
        <v>708</v>
      </c>
      <c r="G289" s="10" t="s">
        <v>904</v>
      </c>
      <c r="H289" s="12"/>
    </row>
    <row r="290" spans="1:8" s="1" customFormat="1" ht="25.5">
      <c r="A290" s="8">
        <f t="shared" si="4"/>
        <v>284</v>
      </c>
      <c r="B290" s="5">
        <v>4664</v>
      </c>
      <c r="C290" s="6" t="s">
        <v>426</v>
      </c>
      <c r="D290" s="6" t="s">
        <v>23</v>
      </c>
      <c r="E290" s="6" t="s">
        <v>427</v>
      </c>
      <c r="F290" s="6" t="s">
        <v>21</v>
      </c>
      <c r="G290" s="10" t="s">
        <v>893</v>
      </c>
      <c r="H290" s="12"/>
    </row>
    <row r="291" spans="1:8" s="1" customFormat="1" ht="76.5">
      <c r="A291" s="8">
        <f t="shared" si="4"/>
        <v>285</v>
      </c>
      <c r="B291" s="5">
        <v>3187</v>
      </c>
      <c r="C291" s="6" t="s">
        <v>506</v>
      </c>
      <c r="D291" s="6" t="s">
        <v>43</v>
      </c>
      <c r="E291" s="6" t="s">
        <v>507</v>
      </c>
      <c r="F291" s="6" t="s">
        <v>25</v>
      </c>
      <c r="G291" s="10" t="s">
        <v>895</v>
      </c>
      <c r="H291" s="12"/>
    </row>
    <row r="292" spans="1:8" s="1" customFormat="1" ht="25.5">
      <c r="A292" s="8">
        <f t="shared" si="4"/>
        <v>286</v>
      </c>
      <c r="B292" s="7">
        <v>5450</v>
      </c>
      <c r="C292" s="6" t="s">
        <v>836</v>
      </c>
      <c r="D292" s="6" t="s">
        <v>67</v>
      </c>
      <c r="E292" s="6" t="s">
        <v>837</v>
      </c>
      <c r="F292" s="6" t="s">
        <v>806</v>
      </c>
      <c r="G292" s="10" t="s">
        <v>905</v>
      </c>
      <c r="H292" s="12" t="s">
        <v>908</v>
      </c>
    </row>
    <row r="293" spans="1:8" s="1" customFormat="1" ht="25.5">
      <c r="A293" s="8">
        <f t="shared" si="4"/>
        <v>287</v>
      </c>
      <c r="B293" s="5">
        <v>3932</v>
      </c>
      <c r="C293" s="6" t="s">
        <v>508</v>
      </c>
      <c r="D293" s="6" t="s">
        <v>308</v>
      </c>
      <c r="E293" s="6" t="s">
        <v>509</v>
      </c>
      <c r="F293" s="6" t="s">
        <v>25</v>
      </c>
      <c r="G293" s="10" t="s">
        <v>896</v>
      </c>
      <c r="H293" s="12"/>
    </row>
    <row r="294" spans="1:8" s="1" customFormat="1" ht="25.5">
      <c r="A294" s="8">
        <f t="shared" si="4"/>
        <v>288</v>
      </c>
      <c r="B294" s="5">
        <v>2717</v>
      </c>
      <c r="C294" s="6" t="s">
        <v>430</v>
      </c>
      <c r="D294" s="6" t="s">
        <v>32</v>
      </c>
      <c r="E294" s="6" t="s">
        <v>431</v>
      </c>
      <c r="F294" s="6" t="s">
        <v>21</v>
      </c>
      <c r="G294" s="10" t="s">
        <v>893</v>
      </c>
      <c r="H294" s="12"/>
    </row>
    <row r="295" spans="1:8" s="1" customFormat="1" ht="25.5">
      <c r="A295" s="8">
        <f t="shared" si="4"/>
        <v>289</v>
      </c>
      <c r="B295" s="5">
        <v>3680</v>
      </c>
      <c r="C295" s="6" t="s">
        <v>513</v>
      </c>
      <c r="D295" s="6" t="s">
        <v>32</v>
      </c>
      <c r="E295" s="6" t="s">
        <v>514</v>
      </c>
      <c r="F295" s="6" t="s">
        <v>25</v>
      </c>
      <c r="G295" s="10" t="s">
        <v>896</v>
      </c>
      <c r="H295" s="12"/>
    </row>
    <row r="296" spans="1:8" s="1" customFormat="1" ht="25.5">
      <c r="A296" s="8">
        <f t="shared" si="4"/>
        <v>290</v>
      </c>
      <c r="B296" s="5">
        <v>3854</v>
      </c>
      <c r="C296" s="6" t="s">
        <v>434</v>
      </c>
      <c r="D296" s="6" t="s">
        <v>27</v>
      </c>
      <c r="E296" s="6" t="s">
        <v>517</v>
      </c>
      <c r="F296" s="6" t="s">
        <v>25</v>
      </c>
      <c r="G296" s="10" t="s">
        <v>896</v>
      </c>
      <c r="H296" s="12"/>
    </row>
    <row r="297" spans="1:8" s="1" customFormat="1" ht="25.5">
      <c r="A297" s="8">
        <f t="shared" si="4"/>
        <v>291</v>
      </c>
      <c r="B297" s="5">
        <v>4728</v>
      </c>
      <c r="C297" s="6" t="s">
        <v>434</v>
      </c>
      <c r="D297" s="6" t="s">
        <v>43</v>
      </c>
      <c r="E297" s="6" t="s">
        <v>435</v>
      </c>
      <c r="F297" s="6" t="s">
        <v>21</v>
      </c>
      <c r="G297" s="10" t="s">
        <v>893</v>
      </c>
      <c r="H297" s="12"/>
    </row>
    <row r="298" spans="1:8" s="1" customFormat="1" ht="25.5">
      <c r="A298" s="8">
        <f t="shared" si="4"/>
        <v>292</v>
      </c>
      <c r="B298" s="5">
        <v>2536</v>
      </c>
      <c r="C298" s="6" t="s">
        <v>434</v>
      </c>
      <c r="D298" s="6" t="s">
        <v>19</v>
      </c>
      <c r="E298" s="6" t="s">
        <v>438</v>
      </c>
      <c r="F298" s="6" t="s">
        <v>21</v>
      </c>
      <c r="G298" s="10" t="s">
        <v>893</v>
      </c>
      <c r="H298" s="12"/>
    </row>
    <row r="299" spans="1:8" s="1" customFormat="1" ht="25.5">
      <c r="A299" s="8">
        <f t="shared" si="4"/>
        <v>293</v>
      </c>
      <c r="B299" s="5">
        <v>4819</v>
      </c>
      <c r="C299" s="6" t="s">
        <v>440</v>
      </c>
      <c r="D299" s="6" t="s">
        <v>53</v>
      </c>
      <c r="E299" s="6" t="s">
        <v>369</v>
      </c>
      <c r="F299" s="6" t="s">
        <v>21</v>
      </c>
      <c r="G299" s="10" t="s">
        <v>894</v>
      </c>
      <c r="H299" s="12"/>
    </row>
    <row r="300" spans="1:8" s="1" customFormat="1" ht="25.5">
      <c r="A300" s="8">
        <f t="shared" si="4"/>
        <v>294</v>
      </c>
      <c r="B300" s="5">
        <v>3821</v>
      </c>
      <c r="C300" s="6" t="s">
        <v>521</v>
      </c>
      <c r="D300" s="6" t="s">
        <v>23</v>
      </c>
      <c r="E300" s="6" t="s">
        <v>522</v>
      </c>
      <c r="F300" s="6" t="s">
        <v>25</v>
      </c>
      <c r="G300" s="10" t="s">
        <v>896</v>
      </c>
      <c r="H300" s="12"/>
    </row>
    <row r="301" spans="1:8" s="1" customFormat="1" ht="25.5">
      <c r="A301" s="8">
        <f t="shared" si="4"/>
        <v>295</v>
      </c>
      <c r="B301" s="5">
        <v>4771</v>
      </c>
      <c r="C301" s="6" t="s">
        <v>525</v>
      </c>
      <c r="D301" s="6" t="s">
        <v>43</v>
      </c>
      <c r="E301" s="6" t="s">
        <v>526</v>
      </c>
      <c r="F301" s="6" t="s">
        <v>25</v>
      </c>
      <c r="G301" s="10" t="s">
        <v>896</v>
      </c>
      <c r="H301" s="12"/>
    </row>
    <row r="302" spans="1:8" s="1" customFormat="1" ht="25.5">
      <c r="A302" s="8">
        <f t="shared" si="4"/>
        <v>296</v>
      </c>
      <c r="B302" s="5">
        <v>4321</v>
      </c>
      <c r="C302" s="6" t="s">
        <v>529</v>
      </c>
      <c r="D302" s="6" t="s">
        <v>530</v>
      </c>
      <c r="E302" s="6" t="s">
        <v>531</v>
      </c>
      <c r="F302" s="6" t="s">
        <v>25</v>
      </c>
      <c r="G302" s="10" t="s">
        <v>896</v>
      </c>
      <c r="H302" s="12"/>
    </row>
    <row r="303" spans="1:8" s="1" customFormat="1" ht="25.5">
      <c r="A303" s="8">
        <f t="shared" si="4"/>
        <v>297</v>
      </c>
      <c r="B303" s="7">
        <v>2981</v>
      </c>
      <c r="C303" s="6" t="s">
        <v>443</v>
      </c>
      <c r="D303" s="6" t="s">
        <v>38</v>
      </c>
      <c r="E303" s="6" t="s">
        <v>444</v>
      </c>
      <c r="F303" s="6" t="s">
        <v>21</v>
      </c>
      <c r="G303" s="10" t="s">
        <v>894</v>
      </c>
      <c r="H303" s="12" t="s">
        <v>908</v>
      </c>
    </row>
    <row r="304" spans="1:8" s="1" customFormat="1" ht="25.5">
      <c r="A304" s="8">
        <f t="shared" si="4"/>
        <v>298</v>
      </c>
      <c r="B304" s="5">
        <v>4407</v>
      </c>
      <c r="C304" s="6" t="s">
        <v>535</v>
      </c>
      <c r="D304" s="6" t="s">
        <v>536</v>
      </c>
      <c r="E304" s="6" t="s">
        <v>537</v>
      </c>
      <c r="F304" s="6" t="s">
        <v>25</v>
      </c>
      <c r="G304" s="10" t="s">
        <v>896</v>
      </c>
      <c r="H304" s="12"/>
    </row>
    <row r="305" spans="1:8" s="1" customFormat="1" ht="25.5">
      <c r="A305" s="8">
        <f t="shared" si="4"/>
        <v>299</v>
      </c>
      <c r="B305" s="5">
        <v>4399</v>
      </c>
      <c r="C305" s="6" t="s">
        <v>447</v>
      </c>
      <c r="D305" s="6" t="s">
        <v>43</v>
      </c>
      <c r="E305" s="6" t="s">
        <v>448</v>
      </c>
      <c r="F305" s="6" t="s">
        <v>21</v>
      </c>
      <c r="G305" s="10" t="s">
        <v>894</v>
      </c>
      <c r="H305" s="12"/>
    </row>
    <row r="306" spans="1:8" s="1" customFormat="1" ht="25.5">
      <c r="A306" s="8">
        <f t="shared" si="4"/>
        <v>300</v>
      </c>
      <c r="B306" s="5">
        <v>2184</v>
      </c>
      <c r="C306" s="6" t="s">
        <v>451</v>
      </c>
      <c r="D306" s="6" t="s">
        <v>32</v>
      </c>
      <c r="E306" s="6" t="s">
        <v>452</v>
      </c>
      <c r="F306" s="6" t="s">
        <v>21</v>
      </c>
      <c r="G306" s="10" t="s">
        <v>894</v>
      </c>
      <c r="H306" s="12"/>
    </row>
    <row r="307" spans="1:8" s="1" customFormat="1" ht="25.5">
      <c r="A307" s="8">
        <f t="shared" si="4"/>
        <v>301</v>
      </c>
      <c r="B307" s="5">
        <v>4301</v>
      </c>
      <c r="C307" s="6" t="s">
        <v>451</v>
      </c>
      <c r="D307" s="6" t="s">
        <v>454</v>
      </c>
      <c r="E307" s="6" t="s">
        <v>455</v>
      </c>
      <c r="F307" s="6" t="s">
        <v>21</v>
      </c>
      <c r="G307" s="10" t="s">
        <v>894</v>
      </c>
      <c r="H307" s="12"/>
    </row>
    <row r="308" spans="1:8" s="1" customFormat="1" ht="25.5">
      <c r="A308" s="8">
        <f t="shared" si="4"/>
        <v>302</v>
      </c>
      <c r="B308" s="5">
        <v>4373</v>
      </c>
      <c r="C308" s="6" t="s">
        <v>539</v>
      </c>
      <c r="D308" s="6" t="s">
        <v>43</v>
      </c>
      <c r="E308" s="6" t="s">
        <v>540</v>
      </c>
      <c r="F308" s="6" t="s">
        <v>25</v>
      </c>
      <c r="G308" s="10" t="s">
        <v>896</v>
      </c>
      <c r="H308" s="12"/>
    </row>
    <row r="309" spans="1:8" s="1" customFormat="1" ht="25.5">
      <c r="A309" s="8">
        <f t="shared" si="4"/>
        <v>303</v>
      </c>
      <c r="B309" s="5">
        <v>3108</v>
      </c>
      <c r="C309" s="6" t="s">
        <v>458</v>
      </c>
      <c r="D309" s="6" t="s">
        <v>32</v>
      </c>
      <c r="E309" s="6" t="s">
        <v>459</v>
      </c>
      <c r="F309" s="6" t="s">
        <v>21</v>
      </c>
      <c r="G309" s="10" t="s">
        <v>894</v>
      </c>
      <c r="H309" s="12"/>
    </row>
    <row r="310" spans="1:8" s="1" customFormat="1" ht="25.5">
      <c r="A310" s="8">
        <f t="shared" si="4"/>
        <v>304</v>
      </c>
      <c r="B310" s="5">
        <v>2261</v>
      </c>
      <c r="C310" s="6" t="s">
        <v>461</v>
      </c>
      <c r="D310" s="6" t="s">
        <v>462</v>
      </c>
      <c r="E310" s="6" t="s">
        <v>463</v>
      </c>
      <c r="F310" s="6" t="s">
        <v>21</v>
      </c>
      <c r="G310" s="10" t="s">
        <v>894</v>
      </c>
      <c r="H310" s="12"/>
    </row>
    <row r="311" spans="1:8" s="1" customFormat="1" ht="25.5">
      <c r="A311" s="8">
        <f t="shared" si="4"/>
        <v>305</v>
      </c>
      <c r="B311" s="5">
        <v>3726</v>
      </c>
      <c r="C311" s="6" t="s">
        <v>465</v>
      </c>
      <c r="D311" s="6" t="s">
        <v>19</v>
      </c>
      <c r="E311" s="6" t="s">
        <v>466</v>
      </c>
      <c r="F311" s="6" t="s">
        <v>21</v>
      </c>
      <c r="G311" s="10" t="s">
        <v>894</v>
      </c>
      <c r="H311" s="12"/>
    </row>
    <row r="312" spans="1:8" s="1" customFormat="1" ht="25.5">
      <c r="A312" s="8">
        <f t="shared" si="4"/>
        <v>306</v>
      </c>
      <c r="B312" s="5">
        <v>4215</v>
      </c>
      <c r="C312" s="6" t="s">
        <v>542</v>
      </c>
      <c r="D312" s="6" t="s">
        <v>27</v>
      </c>
      <c r="E312" s="6" t="s">
        <v>543</v>
      </c>
      <c r="F312" s="6" t="s">
        <v>25</v>
      </c>
      <c r="G312" s="10" t="s">
        <v>896</v>
      </c>
      <c r="H312" s="12"/>
    </row>
    <row r="313" spans="1:8" s="1" customFormat="1" ht="25.5">
      <c r="A313" s="8">
        <f t="shared" si="4"/>
        <v>307</v>
      </c>
      <c r="B313" s="5">
        <v>2816</v>
      </c>
      <c r="C313" s="6" t="s">
        <v>547</v>
      </c>
      <c r="D313" s="6" t="s">
        <v>38</v>
      </c>
      <c r="E313" s="6" t="s">
        <v>548</v>
      </c>
      <c r="F313" s="6" t="s">
        <v>25</v>
      </c>
      <c r="G313" s="10" t="s">
        <v>896</v>
      </c>
      <c r="H313" s="12"/>
    </row>
    <row r="314" spans="1:8" s="1" customFormat="1" ht="25.5">
      <c r="A314" s="8">
        <f t="shared" si="4"/>
        <v>308</v>
      </c>
      <c r="B314" s="5">
        <v>2311</v>
      </c>
      <c r="C314" s="6" t="s">
        <v>468</v>
      </c>
      <c r="D314" s="6" t="s">
        <v>32</v>
      </c>
      <c r="E314" s="6" t="s">
        <v>425</v>
      </c>
      <c r="F314" s="6" t="s">
        <v>21</v>
      </c>
      <c r="G314" s="10" t="s">
        <v>894</v>
      </c>
      <c r="H314" s="12"/>
    </row>
    <row r="315" spans="1:8" s="1" customFormat="1" ht="25.5">
      <c r="A315" s="8">
        <f t="shared" si="4"/>
        <v>309</v>
      </c>
      <c r="B315" s="5">
        <v>2491</v>
      </c>
      <c r="C315" s="6" t="s">
        <v>796</v>
      </c>
      <c r="D315" s="6" t="s">
        <v>67</v>
      </c>
      <c r="E315" s="6" t="s">
        <v>797</v>
      </c>
      <c r="F315" s="6" t="s">
        <v>708</v>
      </c>
      <c r="G315" s="10" t="s">
        <v>904</v>
      </c>
      <c r="H315" s="12"/>
    </row>
    <row r="316" spans="1:8" s="1" customFormat="1" ht="25.5">
      <c r="A316" s="8">
        <f t="shared" si="4"/>
        <v>310</v>
      </c>
      <c r="B316" s="5">
        <v>4995</v>
      </c>
      <c r="C316" s="6" t="s">
        <v>800</v>
      </c>
      <c r="D316" s="6" t="s">
        <v>38</v>
      </c>
      <c r="E316" s="6" t="s">
        <v>801</v>
      </c>
      <c r="F316" s="6" t="s">
        <v>708</v>
      </c>
      <c r="G316" s="10" t="s">
        <v>904</v>
      </c>
      <c r="H316" s="12"/>
    </row>
    <row r="317" spans="1:8" s="1" customFormat="1" ht="25.5">
      <c r="A317" s="8">
        <f t="shared" si="4"/>
        <v>311</v>
      </c>
      <c r="B317" s="5">
        <v>2856</v>
      </c>
      <c r="C317" s="6" t="s">
        <v>470</v>
      </c>
      <c r="D317" s="6" t="s">
        <v>471</v>
      </c>
      <c r="E317" s="6" t="s">
        <v>241</v>
      </c>
      <c r="F317" s="6" t="s">
        <v>21</v>
      </c>
      <c r="G317" s="10" t="s">
        <v>894</v>
      </c>
      <c r="H317" s="12"/>
    </row>
    <row r="318" spans="1:8" s="1" customFormat="1" ht="76.5">
      <c r="A318" s="8">
        <f t="shared" si="4"/>
        <v>312</v>
      </c>
      <c r="B318" s="5">
        <v>3328</v>
      </c>
      <c r="C318" s="6" t="s">
        <v>840</v>
      </c>
      <c r="D318" s="6" t="s">
        <v>38</v>
      </c>
      <c r="E318" s="6" t="s">
        <v>841</v>
      </c>
      <c r="F318" s="6" t="s">
        <v>806</v>
      </c>
      <c r="G318" s="10" t="s">
        <v>905</v>
      </c>
      <c r="H318" s="12"/>
    </row>
    <row r="319" spans="1:8" s="1" customFormat="1" ht="25.5">
      <c r="A319" s="8">
        <f t="shared" si="4"/>
        <v>313</v>
      </c>
      <c r="B319" s="5">
        <v>3668</v>
      </c>
      <c r="C319" s="6" t="s">
        <v>552</v>
      </c>
      <c r="D319" s="6" t="s">
        <v>67</v>
      </c>
      <c r="E319" s="6" t="s">
        <v>842</v>
      </c>
      <c r="F319" s="6" t="s">
        <v>806</v>
      </c>
      <c r="G319" s="10" t="s">
        <v>905</v>
      </c>
      <c r="H319" s="12"/>
    </row>
    <row r="320" spans="1:8" s="1" customFormat="1" ht="25.5">
      <c r="A320" s="8">
        <f t="shared" si="4"/>
        <v>314</v>
      </c>
      <c r="B320" s="5">
        <v>2498</v>
      </c>
      <c r="C320" s="6" t="s">
        <v>552</v>
      </c>
      <c r="D320" s="6" t="s">
        <v>43</v>
      </c>
      <c r="E320" s="6" t="s">
        <v>615</v>
      </c>
      <c r="F320" s="6" t="s">
        <v>708</v>
      </c>
      <c r="G320" s="10" t="s">
        <v>904</v>
      </c>
      <c r="H320" s="12"/>
    </row>
    <row r="321" spans="1:8" s="1" customFormat="1" ht="25.5">
      <c r="A321" s="8">
        <f t="shared" si="4"/>
        <v>315</v>
      </c>
      <c r="B321" s="5">
        <v>2806</v>
      </c>
      <c r="C321" s="6" t="s">
        <v>552</v>
      </c>
      <c r="D321" s="6" t="s">
        <v>246</v>
      </c>
      <c r="E321" s="6" t="s">
        <v>553</v>
      </c>
      <c r="F321" s="6" t="s">
        <v>25</v>
      </c>
      <c r="G321" s="10" t="s">
        <v>897</v>
      </c>
      <c r="H321" s="12"/>
    </row>
    <row r="322" spans="1:8" s="1" customFormat="1" ht="25.5">
      <c r="A322" s="8">
        <f t="shared" si="4"/>
        <v>316</v>
      </c>
      <c r="B322" s="5">
        <v>3861</v>
      </c>
      <c r="C322" s="6" t="s">
        <v>475</v>
      </c>
      <c r="D322" s="6" t="s">
        <v>53</v>
      </c>
      <c r="E322" s="6" t="s">
        <v>476</v>
      </c>
      <c r="F322" s="6" t="s">
        <v>21</v>
      </c>
      <c r="G322" s="10" t="s">
        <v>895</v>
      </c>
      <c r="H322" s="12"/>
    </row>
    <row r="323" spans="1:8" s="1" customFormat="1" ht="25.5">
      <c r="A323" s="8">
        <f t="shared" si="4"/>
        <v>317</v>
      </c>
      <c r="B323" s="5">
        <v>2635</v>
      </c>
      <c r="C323" s="6" t="s">
        <v>556</v>
      </c>
      <c r="D323" s="6" t="s">
        <v>35</v>
      </c>
      <c r="E323" s="6" t="s">
        <v>77</v>
      </c>
      <c r="F323" s="6" t="s">
        <v>25</v>
      </c>
      <c r="G323" s="10" t="s">
        <v>897</v>
      </c>
      <c r="H323" s="12"/>
    </row>
    <row r="324" spans="1:8" s="1" customFormat="1" ht="25.5">
      <c r="A324" s="8">
        <f t="shared" si="4"/>
        <v>318</v>
      </c>
      <c r="B324" s="5">
        <v>3994</v>
      </c>
      <c r="C324" s="6" t="s">
        <v>559</v>
      </c>
      <c r="D324" s="6" t="s">
        <v>23</v>
      </c>
      <c r="E324" s="6" t="s">
        <v>560</v>
      </c>
      <c r="F324" s="6" t="s">
        <v>25</v>
      </c>
      <c r="G324" s="10" t="s">
        <v>897</v>
      </c>
      <c r="H324" s="12"/>
    </row>
    <row r="325" spans="1:8" s="1" customFormat="1" ht="25.5">
      <c r="A325" s="8">
        <f t="shared" si="4"/>
        <v>319</v>
      </c>
      <c r="B325" s="5">
        <v>3589</v>
      </c>
      <c r="C325" s="6" t="s">
        <v>479</v>
      </c>
      <c r="D325" s="6" t="s">
        <v>56</v>
      </c>
      <c r="E325" s="6" t="s">
        <v>28</v>
      </c>
      <c r="F325" s="6" t="s">
        <v>21</v>
      </c>
      <c r="G325" s="10" t="s">
        <v>895</v>
      </c>
      <c r="H325" s="12"/>
    </row>
    <row r="326" spans="1:8" s="1" customFormat="1" ht="25.5">
      <c r="A326" s="8">
        <f t="shared" si="4"/>
        <v>320</v>
      </c>
      <c r="B326" s="5">
        <v>5217</v>
      </c>
      <c r="C326" s="6" t="s">
        <v>563</v>
      </c>
      <c r="D326" s="6" t="s">
        <v>154</v>
      </c>
      <c r="E326" s="6" t="s">
        <v>564</v>
      </c>
      <c r="F326" s="6" t="s">
        <v>25</v>
      </c>
      <c r="G326" s="10" t="s">
        <v>897</v>
      </c>
      <c r="H326" s="12"/>
    </row>
    <row r="327" spans="1:8" s="1" customFormat="1" ht="25.5">
      <c r="A327" s="8">
        <f t="shared" si="4"/>
        <v>321</v>
      </c>
      <c r="B327" s="5">
        <v>3810</v>
      </c>
      <c r="C327" s="6" t="s">
        <v>567</v>
      </c>
      <c r="D327" s="6" t="s">
        <v>53</v>
      </c>
      <c r="E327" s="6" t="s">
        <v>568</v>
      </c>
      <c r="F327" s="6" t="s">
        <v>25</v>
      </c>
      <c r="G327" s="10" t="s">
        <v>897</v>
      </c>
      <c r="H327" s="12"/>
    </row>
    <row r="328" spans="1:8" s="1" customFormat="1" ht="76.5">
      <c r="A328" s="8">
        <f t="shared" si="4"/>
        <v>322</v>
      </c>
      <c r="B328" s="5">
        <v>5005</v>
      </c>
      <c r="C328" s="6" t="s">
        <v>570</v>
      </c>
      <c r="D328" s="6" t="s">
        <v>67</v>
      </c>
      <c r="E328" s="6" t="s">
        <v>571</v>
      </c>
      <c r="F328" s="6" t="s">
        <v>25</v>
      </c>
      <c r="G328" s="10" t="s">
        <v>897</v>
      </c>
      <c r="H328" s="12"/>
    </row>
    <row r="329" spans="1:8" s="1" customFormat="1" ht="25.5">
      <c r="A329" s="8">
        <f aca="true" t="shared" si="5" ref="A329:A392">A328+1</f>
        <v>323</v>
      </c>
      <c r="B329" s="5">
        <v>3974</v>
      </c>
      <c r="C329" s="6" t="s">
        <v>852</v>
      </c>
      <c r="D329" s="6" t="s">
        <v>53</v>
      </c>
      <c r="E329" s="6" t="s">
        <v>181</v>
      </c>
      <c r="F329" s="6" t="s">
        <v>844</v>
      </c>
      <c r="G329" s="10" t="s">
        <v>905</v>
      </c>
      <c r="H329" s="12"/>
    </row>
    <row r="330" spans="1:8" s="1" customFormat="1" ht="25.5">
      <c r="A330" s="8">
        <f t="shared" si="5"/>
        <v>324</v>
      </c>
      <c r="B330" s="5">
        <v>3455</v>
      </c>
      <c r="C330" s="6" t="s">
        <v>574</v>
      </c>
      <c r="D330" s="6" t="s">
        <v>575</v>
      </c>
      <c r="E330" s="6" t="s">
        <v>576</v>
      </c>
      <c r="F330" s="6" t="s">
        <v>25</v>
      </c>
      <c r="G330" s="10" t="s">
        <v>897</v>
      </c>
      <c r="H330" s="12"/>
    </row>
    <row r="331" spans="1:8" s="1" customFormat="1" ht="25.5">
      <c r="A331" s="8">
        <f t="shared" si="5"/>
        <v>325</v>
      </c>
      <c r="B331" s="5">
        <v>5223</v>
      </c>
      <c r="C331" s="6" t="s">
        <v>578</v>
      </c>
      <c r="D331" s="6" t="s">
        <v>579</v>
      </c>
      <c r="E331" s="6" t="s">
        <v>146</v>
      </c>
      <c r="F331" s="6" t="s">
        <v>25</v>
      </c>
      <c r="G331" s="10" t="s">
        <v>897</v>
      </c>
      <c r="H331" s="12"/>
    </row>
    <row r="332" spans="1:8" s="1" customFormat="1" ht="25.5">
      <c r="A332" s="8">
        <f t="shared" si="5"/>
        <v>326</v>
      </c>
      <c r="B332" s="5">
        <v>4634</v>
      </c>
      <c r="C332" s="6" t="s">
        <v>582</v>
      </c>
      <c r="D332" s="6" t="s">
        <v>154</v>
      </c>
      <c r="E332" s="6" t="s">
        <v>177</v>
      </c>
      <c r="F332" s="6" t="s">
        <v>25</v>
      </c>
      <c r="G332" s="10" t="s">
        <v>897</v>
      </c>
      <c r="H332" s="12"/>
    </row>
    <row r="333" spans="1:8" s="1" customFormat="1" ht="25.5">
      <c r="A333" s="8">
        <f t="shared" si="5"/>
        <v>327</v>
      </c>
      <c r="B333" s="5">
        <v>2159</v>
      </c>
      <c r="C333" s="6" t="s">
        <v>585</v>
      </c>
      <c r="D333" s="6" t="s">
        <v>586</v>
      </c>
      <c r="E333" s="6" t="s">
        <v>587</v>
      </c>
      <c r="F333" s="6" t="s">
        <v>25</v>
      </c>
      <c r="G333" s="10" t="s">
        <v>897</v>
      </c>
      <c r="H333" s="12"/>
    </row>
    <row r="334" spans="1:8" s="1" customFormat="1" ht="25.5">
      <c r="A334" s="8">
        <f t="shared" si="5"/>
        <v>328</v>
      </c>
      <c r="B334" s="5">
        <v>2798</v>
      </c>
      <c r="C334" s="6" t="s">
        <v>590</v>
      </c>
      <c r="D334" s="6" t="s">
        <v>53</v>
      </c>
      <c r="E334" s="6" t="s">
        <v>591</v>
      </c>
      <c r="F334" s="6" t="s">
        <v>25</v>
      </c>
      <c r="G334" s="10" t="s">
        <v>898</v>
      </c>
      <c r="H334" s="12"/>
    </row>
    <row r="335" spans="1:8" s="1" customFormat="1" ht="76.5">
      <c r="A335" s="8">
        <f t="shared" si="5"/>
        <v>329</v>
      </c>
      <c r="B335" s="5">
        <v>4477</v>
      </c>
      <c r="C335" s="6" t="s">
        <v>481</v>
      </c>
      <c r="D335" s="6" t="s">
        <v>38</v>
      </c>
      <c r="E335" s="6" t="s">
        <v>241</v>
      </c>
      <c r="F335" s="6" t="s">
        <v>708</v>
      </c>
      <c r="G335" s="10" t="s">
        <v>904</v>
      </c>
      <c r="H335" s="12"/>
    </row>
    <row r="336" spans="1:8" s="1" customFormat="1" ht="25.5">
      <c r="A336" s="8">
        <f t="shared" si="5"/>
        <v>330</v>
      </c>
      <c r="B336" s="5">
        <v>3188</v>
      </c>
      <c r="C336" s="6" t="s">
        <v>481</v>
      </c>
      <c r="D336" s="6" t="s">
        <v>35</v>
      </c>
      <c r="E336" s="6" t="s">
        <v>223</v>
      </c>
      <c r="F336" s="6" t="s">
        <v>21</v>
      </c>
      <c r="G336" s="10" t="s">
        <v>895</v>
      </c>
      <c r="H336" s="12"/>
    </row>
    <row r="337" spans="1:8" s="1" customFormat="1" ht="25.5">
      <c r="A337" s="8">
        <f t="shared" si="5"/>
        <v>331</v>
      </c>
      <c r="B337" s="5">
        <v>3192</v>
      </c>
      <c r="C337" s="6" t="s">
        <v>481</v>
      </c>
      <c r="D337" s="6" t="s">
        <v>412</v>
      </c>
      <c r="E337" s="6" t="s">
        <v>263</v>
      </c>
      <c r="F337" s="6" t="s">
        <v>21</v>
      </c>
      <c r="G337" s="10" t="s">
        <v>895</v>
      </c>
      <c r="H337" s="12"/>
    </row>
    <row r="338" spans="1:8" s="1" customFormat="1" ht="25.5">
      <c r="A338" s="8">
        <f t="shared" si="5"/>
        <v>332</v>
      </c>
      <c r="B338" s="5">
        <v>3174</v>
      </c>
      <c r="C338" s="6" t="s">
        <v>594</v>
      </c>
      <c r="D338" s="6" t="s">
        <v>67</v>
      </c>
      <c r="E338" s="6" t="s">
        <v>480</v>
      </c>
      <c r="F338" s="6" t="s">
        <v>25</v>
      </c>
      <c r="G338" s="10" t="s">
        <v>898</v>
      </c>
      <c r="H338" s="12"/>
    </row>
    <row r="339" spans="1:8" s="1" customFormat="1" ht="25.5">
      <c r="A339" s="8">
        <f t="shared" si="5"/>
        <v>333</v>
      </c>
      <c r="B339" s="5">
        <v>3483</v>
      </c>
      <c r="C339" s="6" t="s">
        <v>598</v>
      </c>
      <c r="D339" s="6" t="s">
        <v>67</v>
      </c>
      <c r="E339" s="6" t="s">
        <v>599</v>
      </c>
      <c r="F339" s="6" t="s">
        <v>25</v>
      </c>
      <c r="G339" s="10" t="s">
        <v>898</v>
      </c>
      <c r="H339" s="12"/>
    </row>
    <row r="340" spans="1:8" s="1" customFormat="1" ht="25.5">
      <c r="A340" s="8">
        <f t="shared" si="5"/>
        <v>334</v>
      </c>
      <c r="B340" s="5">
        <v>2914</v>
      </c>
      <c r="C340" s="6" t="s">
        <v>486</v>
      </c>
      <c r="D340" s="6" t="s">
        <v>487</v>
      </c>
      <c r="E340" s="6" t="s">
        <v>488</v>
      </c>
      <c r="F340" s="6" t="s">
        <v>21</v>
      </c>
      <c r="G340" s="10" t="s">
        <v>895</v>
      </c>
      <c r="H340" s="12"/>
    </row>
    <row r="341" spans="1:8" s="1" customFormat="1" ht="25.5">
      <c r="A341" s="8">
        <f t="shared" si="5"/>
        <v>335</v>
      </c>
      <c r="B341" s="5">
        <v>5592</v>
      </c>
      <c r="C341" s="6" t="s">
        <v>868</v>
      </c>
      <c r="D341" s="6" t="s">
        <v>545</v>
      </c>
      <c r="E341" s="6" t="s">
        <v>869</v>
      </c>
      <c r="F341" s="6" t="s">
        <v>856</v>
      </c>
      <c r="G341" s="10" t="s">
        <v>906</v>
      </c>
      <c r="H341" s="12"/>
    </row>
    <row r="342" spans="1:8" s="1" customFormat="1" ht="25.5">
      <c r="A342" s="8">
        <f t="shared" si="5"/>
        <v>336</v>
      </c>
      <c r="B342" s="5">
        <v>3043</v>
      </c>
      <c r="C342" s="6" t="s">
        <v>602</v>
      </c>
      <c r="D342" s="6" t="s">
        <v>35</v>
      </c>
      <c r="E342" s="6" t="s">
        <v>603</v>
      </c>
      <c r="F342" s="6" t="s">
        <v>25</v>
      </c>
      <c r="G342" s="10" t="s">
        <v>898</v>
      </c>
      <c r="H342" s="12"/>
    </row>
    <row r="343" spans="1:8" s="1" customFormat="1" ht="25.5">
      <c r="A343" s="8">
        <f t="shared" si="5"/>
        <v>337</v>
      </c>
      <c r="B343" s="5">
        <v>2229</v>
      </c>
      <c r="C343" s="6" t="s">
        <v>490</v>
      </c>
      <c r="D343" s="6" t="s">
        <v>43</v>
      </c>
      <c r="E343" s="6" t="s">
        <v>491</v>
      </c>
      <c r="F343" s="6" t="s">
        <v>21</v>
      </c>
      <c r="G343" s="10" t="s">
        <v>895</v>
      </c>
      <c r="H343" s="12"/>
    </row>
    <row r="344" spans="1:8" s="1" customFormat="1" ht="25.5">
      <c r="A344" s="8">
        <f t="shared" si="5"/>
        <v>338</v>
      </c>
      <c r="B344" s="5">
        <v>2396</v>
      </c>
      <c r="C344" s="6" t="s">
        <v>606</v>
      </c>
      <c r="D344" s="6" t="s">
        <v>38</v>
      </c>
      <c r="E344" s="6" t="s">
        <v>607</v>
      </c>
      <c r="F344" s="6" t="s">
        <v>25</v>
      </c>
      <c r="G344" s="10" t="s">
        <v>898</v>
      </c>
      <c r="H344" s="12"/>
    </row>
    <row r="345" spans="1:8" s="1" customFormat="1" ht="25.5">
      <c r="A345" s="8">
        <f t="shared" si="5"/>
        <v>339</v>
      </c>
      <c r="B345" s="7">
        <v>3842</v>
      </c>
      <c r="C345" s="6" t="s">
        <v>609</v>
      </c>
      <c r="D345" s="6" t="s">
        <v>38</v>
      </c>
      <c r="E345" s="6" t="s">
        <v>610</v>
      </c>
      <c r="F345" s="6" t="s">
        <v>25</v>
      </c>
      <c r="G345" s="10" t="s">
        <v>898</v>
      </c>
      <c r="H345" s="12" t="s">
        <v>908</v>
      </c>
    </row>
    <row r="346" spans="1:8" s="1" customFormat="1" ht="25.5">
      <c r="A346" s="8">
        <f t="shared" si="5"/>
        <v>340</v>
      </c>
      <c r="B346" s="5">
        <v>4815</v>
      </c>
      <c r="C346" s="6" t="s">
        <v>494</v>
      </c>
      <c r="D346" s="6" t="s">
        <v>56</v>
      </c>
      <c r="E346" s="6" t="s">
        <v>495</v>
      </c>
      <c r="F346" s="6" t="s">
        <v>21</v>
      </c>
      <c r="G346" s="10" t="s">
        <v>895</v>
      </c>
      <c r="H346" s="12"/>
    </row>
    <row r="347" spans="1:8" s="1" customFormat="1" ht="25.5">
      <c r="A347" s="8">
        <f t="shared" si="5"/>
        <v>341</v>
      </c>
      <c r="B347" s="11">
        <v>3735</v>
      </c>
      <c r="C347" s="6" t="s">
        <v>809</v>
      </c>
      <c r="D347" s="6" t="s">
        <v>786</v>
      </c>
      <c r="E347" s="6" t="s">
        <v>810</v>
      </c>
      <c r="F347" s="6" t="s">
        <v>708</v>
      </c>
      <c r="G347" s="10" t="s">
        <v>904</v>
      </c>
      <c r="H347" s="12"/>
    </row>
    <row r="348" spans="1:8" s="1" customFormat="1" ht="25.5">
      <c r="A348" s="8">
        <f t="shared" si="5"/>
        <v>342</v>
      </c>
      <c r="B348" s="5">
        <v>4023</v>
      </c>
      <c r="C348" s="6" t="s">
        <v>812</v>
      </c>
      <c r="D348" s="6" t="s">
        <v>23</v>
      </c>
      <c r="E348" s="6" t="s">
        <v>729</v>
      </c>
      <c r="F348" s="6" t="s">
        <v>708</v>
      </c>
      <c r="G348" s="10" t="s">
        <v>904</v>
      </c>
      <c r="H348" s="12"/>
    </row>
    <row r="349" spans="1:8" s="1" customFormat="1" ht="25.5">
      <c r="A349" s="8">
        <f t="shared" si="5"/>
        <v>343</v>
      </c>
      <c r="B349" s="5">
        <v>3933</v>
      </c>
      <c r="C349" s="6" t="s">
        <v>498</v>
      </c>
      <c r="D349" s="6" t="s">
        <v>43</v>
      </c>
      <c r="E349" s="6" t="s">
        <v>499</v>
      </c>
      <c r="F349" s="6" t="s">
        <v>21</v>
      </c>
      <c r="G349" s="10" t="s">
        <v>895</v>
      </c>
      <c r="H349" s="12"/>
    </row>
    <row r="350" spans="1:8" s="1" customFormat="1" ht="25.5">
      <c r="A350" s="8">
        <f t="shared" si="5"/>
        <v>344</v>
      </c>
      <c r="B350" s="5">
        <v>4825</v>
      </c>
      <c r="C350" s="6" t="s">
        <v>613</v>
      </c>
      <c r="D350" s="6" t="s">
        <v>35</v>
      </c>
      <c r="E350" s="6" t="s">
        <v>614</v>
      </c>
      <c r="F350" s="6" t="s">
        <v>25</v>
      </c>
      <c r="G350" s="10" t="s">
        <v>898</v>
      </c>
      <c r="H350" s="12"/>
    </row>
    <row r="351" spans="1:8" s="1" customFormat="1" ht="76.5">
      <c r="A351" s="8">
        <f t="shared" si="5"/>
        <v>345</v>
      </c>
      <c r="B351" s="5">
        <v>4640</v>
      </c>
      <c r="C351" s="6" t="s">
        <v>617</v>
      </c>
      <c r="D351" s="6" t="s">
        <v>67</v>
      </c>
      <c r="E351" s="6" t="s">
        <v>618</v>
      </c>
      <c r="F351" s="6" t="s">
        <v>25</v>
      </c>
      <c r="G351" s="10" t="s">
        <v>898</v>
      </c>
      <c r="H351" s="12"/>
    </row>
    <row r="352" spans="1:8" s="1" customFormat="1" ht="25.5">
      <c r="A352" s="8">
        <f t="shared" si="5"/>
        <v>346</v>
      </c>
      <c r="B352" s="5">
        <v>3102</v>
      </c>
      <c r="C352" s="6" t="s">
        <v>501</v>
      </c>
      <c r="D352" s="6" t="s">
        <v>32</v>
      </c>
      <c r="E352" s="6" t="s">
        <v>502</v>
      </c>
      <c r="F352" s="6" t="s">
        <v>21</v>
      </c>
      <c r="G352" s="10" t="s">
        <v>895</v>
      </c>
      <c r="H352" s="12"/>
    </row>
    <row r="353" spans="1:8" s="1" customFormat="1" ht="25.5">
      <c r="A353" s="8">
        <f t="shared" si="5"/>
        <v>347</v>
      </c>
      <c r="B353" s="5">
        <v>5568</v>
      </c>
      <c r="C353" s="6" t="s">
        <v>501</v>
      </c>
      <c r="D353" s="6" t="s">
        <v>32</v>
      </c>
      <c r="E353" s="6" t="s">
        <v>619</v>
      </c>
      <c r="F353" s="6" t="s">
        <v>25</v>
      </c>
      <c r="G353" s="10" t="s">
        <v>898</v>
      </c>
      <c r="H353" s="12"/>
    </row>
    <row r="354" spans="1:8" s="1" customFormat="1" ht="25.5">
      <c r="A354" s="8">
        <f t="shared" si="5"/>
        <v>348</v>
      </c>
      <c r="B354" s="5">
        <v>4772</v>
      </c>
      <c r="C354" s="6" t="s">
        <v>501</v>
      </c>
      <c r="D354" s="6" t="s">
        <v>38</v>
      </c>
      <c r="E354" s="6" t="s">
        <v>505</v>
      </c>
      <c r="F354" s="6" t="s">
        <v>21</v>
      </c>
      <c r="G354" s="10" t="s">
        <v>895</v>
      </c>
      <c r="H354" s="12"/>
    </row>
    <row r="355" spans="1:8" s="1" customFormat="1" ht="25.5">
      <c r="A355" s="8">
        <f t="shared" si="5"/>
        <v>349</v>
      </c>
      <c r="B355" s="5">
        <v>2985</v>
      </c>
      <c r="C355" s="6" t="s">
        <v>501</v>
      </c>
      <c r="D355" s="6" t="s">
        <v>43</v>
      </c>
      <c r="E355" s="6" t="s">
        <v>87</v>
      </c>
      <c r="F355" s="6" t="s">
        <v>21</v>
      </c>
      <c r="G355" s="10" t="s">
        <v>896</v>
      </c>
      <c r="H355" s="12"/>
    </row>
    <row r="356" spans="1:8" s="1" customFormat="1" ht="25.5">
      <c r="A356" s="8">
        <f t="shared" si="5"/>
        <v>350</v>
      </c>
      <c r="B356" s="5">
        <v>5689</v>
      </c>
      <c r="C356" s="6" t="s">
        <v>501</v>
      </c>
      <c r="D356" s="6" t="s">
        <v>43</v>
      </c>
      <c r="E356" s="6" t="s">
        <v>845</v>
      </c>
      <c r="F356" s="6" t="s">
        <v>806</v>
      </c>
      <c r="G356" s="10" t="s">
        <v>905</v>
      </c>
      <c r="H356" s="12"/>
    </row>
    <row r="357" spans="1:8" s="1" customFormat="1" ht="25.5">
      <c r="A357" s="8">
        <f t="shared" si="5"/>
        <v>351</v>
      </c>
      <c r="B357" s="11">
        <v>2313</v>
      </c>
      <c r="C357" s="6" t="s">
        <v>501</v>
      </c>
      <c r="D357" s="6" t="s">
        <v>53</v>
      </c>
      <c r="E357" s="6" t="s">
        <v>622</v>
      </c>
      <c r="F357" s="6" t="s">
        <v>25</v>
      </c>
      <c r="G357" s="10" t="s">
        <v>898</v>
      </c>
      <c r="H357" s="12"/>
    </row>
    <row r="358" spans="1:8" s="1" customFormat="1" ht="25.5">
      <c r="A358" s="8">
        <f t="shared" si="5"/>
        <v>352</v>
      </c>
      <c r="B358" s="7">
        <v>4805</v>
      </c>
      <c r="C358" s="6" t="s">
        <v>501</v>
      </c>
      <c r="D358" s="6" t="s">
        <v>136</v>
      </c>
      <c r="E358" s="6" t="s">
        <v>624</v>
      </c>
      <c r="F358" s="6" t="s">
        <v>25</v>
      </c>
      <c r="G358" s="10" t="s">
        <v>899</v>
      </c>
      <c r="H358" s="12" t="s">
        <v>908</v>
      </c>
    </row>
    <row r="359" spans="1:8" s="1" customFormat="1" ht="25.5">
      <c r="A359" s="8">
        <f t="shared" si="5"/>
        <v>353</v>
      </c>
      <c r="B359" s="5">
        <v>2278</v>
      </c>
      <c r="C359" s="6" t="s">
        <v>510</v>
      </c>
      <c r="D359" s="6" t="s">
        <v>27</v>
      </c>
      <c r="E359" s="6" t="s">
        <v>627</v>
      </c>
      <c r="F359" s="6" t="s">
        <v>25</v>
      </c>
      <c r="G359" s="10" t="s">
        <v>899</v>
      </c>
      <c r="H359" s="12"/>
    </row>
    <row r="360" spans="1:8" s="1" customFormat="1" ht="25.5">
      <c r="A360" s="8">
        <f t="shared" si="5"/>
        <v>354</v>
      </c>
      <c r="B360" s="5">
        <v>4005</v>
      </c>
      <c r="C360" s="6" t="s">
        <v>510</v>
      </c>
      <c r="D360" s="6" t="s">
        <v>511</v>
      </c>
      <c r="E360" s="6" t="s">
        <v>512</v>
      </c>
      <c r="F360" s="6" t="s">
        <v>21</v>
      </c>
      <c r="G360" s="10" t="s">
        <v>896</v>
      </c>
      <c r="H360" s="12"/>
    </row>
    <row r="361" spans="1:8" s="1" customFormat="1" ht="25.5">
      <c r="A361" s="8">
        <f t="shared" si="5"/>
        <v>355</v>
      </c>
      <c r="B361" s="5">
        <v>2392</v>
      </c>
      <c r="C361" s="6" t="s">
        <v>862</v>
      </c>
      <c r="D361" s="6" t="s">
        <v>43</v>
      </c>
      <c r="E361" s="6" t="s">
        <v>863</v>
      </c>
      <c r="F361" s="6" t="s">
        <v>858</v>
      </c>
      <c r="G361" s="10" t="s">
        <v>906</v>
      </c>
      <c r="H361" s="12"/>
    </row>
    <row r="362" spans="1:8" s="1" customFormat="1" ht="25.5">
      <c r="A362" s="8">
        <f t="shared" si="5"/>
        <v>356</v>
      </c>
      <c r="B362" s="5">
        <v>2813</v>
      </c>
      <c r="C362" s="6" t="s">
        <v>515</v>
      </c>
      <c r="D362" s="6" t="s">
        <v>23</v>
      </c>
      <c r="E362" s="6" t="s">
        <v>516</v>
      </c>
      <c r="F362" s="6" t="s">
        <v>21</v>
      </c>
      <c r="G362" s="10" t="s">
        <v>896</v>
      </c>
      <c r="H362" s="12"/>
    </row>
    <row r="363" spans="1:8" s="1" customFormat="1" ht="25.5">
      <c r="A363" s="8">
        <f t="shared" si="5"/>
        <v>357</v>
      </c>
      <c r="B363" s="5">
        <v>3308</v>
      </c>
      <c r="C363" s="6" t="s">
        <v>518</v>
      </c>
      <c r="D363" s="6" t="s">
        <v>519</v>
      </c>
      <c r="E363" s="6" t="s">
        <v>520</v>
      </c>
      <c r="F363" s="6" t="s">
        <v>21</v>
      </c>
      <c r="G363" s="10" t="s">
        <v>896</v>
      </c>
      <c r="H363" s="12"/>
    </row>
    <row r="364" spans="1:8" s="1" customFormat="1" ht="25.5">
      <c r="A364" s="8">
        <f t="shared" si="5"/>
        <v>358</v>
      </c>
      <c r="B364" s="5">
        <v>4642</v>
      </c>
      <c r="C364" s="6" t="s">
        <v>523</v>
      </c>
      <c r="D364" s="6" t="s">
        <v>35</v>
      </c>
      <c r="E364" s="6" t="s">
        <v>524</v>
      </c>
      <c r="F364" s="6" t="s">
        <v>21</v>
      </c>
      <c r="G364" s="10" t="s">
        <v>896</v>
      </c>
      <c r="H364" s="12"/>
    </row>
    <row r="365" spans="1:8" s="1" customFormat="1" ht="25.5">
      <c r="A365" s="8">
        <f t="shared" si="5"/>
        <v>359</v>
      </c>
      <c r="B365" s="11">
        <v>4357</v>
      </c>
      <c r="C365" s="6" t="s">
        <v>527</v>
      </c>
      <c r="D365" s="6" t="s">
        <v>32</v>
      </c>
      <c r="E365" s="6" t="s">
        <v>528</v>
      </c>
      <c r="F365" s="6" t="s">
        <v>21</v>
      </c>
      <c r="G365" s="10" t="s">
        <v>896</v>
      </c>
      <c r="H365" s="12"/>
    </row>
    <row r="366" spans="1:8" s="1" customFormat="1" ht="25.5">
      <c r="A366" s="8">
        <f t="shared" si="5"/>
        <v>360</v>
      </c>
      <c r="B366" s="5">
        <v>3960</v>
      </c>
      <c r="C366" s="6" t="s">
        <v>878</v>
      </c>
      <c r="D366" s="6" t="s">
        <v>879</v>
      </c>
      <c r="E366" s="6" t="s">
        <v>880</v>
      </c>
      <c r="F366" s="6" t="s">
        <v>875</v>
      </c>
      <c r="G366" s="10" t="s">
        <v>906</v>
      </c>
      <c r="H366" s="12"/>
    </row>
    <row r="367" spans="1:8" s="1" customFormat="1" ht="25.5">
      <c r="A367" s="8">
        <f t="shared" si="5"/>
        <v>361</v>
      </c>
      <c r="B367" s="5">
        <v>2269</v>
      </c>
      <c r="C367" s="6" t="s">
        <v>815</v>
      </c>
      <c r="D367" s="6" t="s">
        <v>56</v>
      </c>
      <c r="E367" s="6" t="s">
        <v>816</v>
      </c>
      <c r="F367" s="6" t="s">
        <v>708</v>
      </c>
      <c r="G367" s="10" t="s">
        <v>904</v>
      </c>
      <c r="H367" s="12"/>
    </row>
    <row r="368" spans="1:8" s="1" customFormat="1" ht="25.5">
      <c r="A368" s="8">
        <f t="shared" si="5"/>
        <v>362</v>
      </c>
      <c r="B368" s="5">
        <v>3866</v>
      </c>
      <c r="C368" s="6" t="s">
        <v>532</v>
      </c>
      <c r="D368" s="6" t="s">
        <v>43</v>
      </c>
      <c r="E368" s="6" t="s">
        <v>882</v>
      </c>
      <c r="F368" s="6" t="s">
        <v>25</v>
      </c>
      <c r="G368" s="10" t="s">
        <v>907</v>
      </c>
      <c r="H368" s="12"/>
    </row>
    <row r="369" spans="1:8" s="1" customFormat="1" ht="25.5">
      <c r="A369" s="8">
        <f t="shared" si="5"/>
        <v>363</v>
      </c>
      <c r="B369" s="5">
        <v>5080</v>
      </c>
      <c r="C369" s="6" t="s">
        <v>532</v>
      </c>
      <c r="D369" s="6" t="s">
        <v>533</v>
      </c>
      <c r="E369" s="6" t="s">
        <v>534</v>
      </c>
      <c r="F369" s="6" t="s">
        <v>21</v>
      </c>
      <c r="G369" s="10" t="s">
        <v>896</v>
      </c>
      <c r="H369" s="12"/>
    </row>
    <row r="370" spans="1:8" s="1" customFormat="1" ht="25.5">
      <c r="A370" s="8">
        <f t="shared" si="5"/>
        <v>364</v>
      </c>
      <c r="B370" s="5">
        <v>4028</v>
      </c>
      <c r="C370" s="6" t="s">
        <v>538</v>
      </c>
      <c r="D370" s="6" t="s">
        <v>67</v>
      </c>
      <c r="E370" s="6" t="s">
        <v>169</v>
      </c>
      <c r="F370" s="6" t="s">
        <v>21</v>
      </c>
      <c r="G370" s="10" t="s">
        <v>896</v>
      </c>
      <c r="H370" s="12"/>
    </row>
    <row r="371" spans="1:8" s="1" customFormat="1" ht="25.5">
      <c r="A371" s="8">
        <f t="shared" si="5"/>
        <v>365</v>
      </c>
      <c r="B371" s="5">
        <v>4785</v>
      </c>
      <c r="C371" s="6" t="s">
        <v>538</v>
      </c>
      <c r="D371" s="6" t="s">
        <v>19</v>
      </c>
      <c r="E371" s="6" t="s">
        <v>630</v>
      </c>
      <c r="F371" s="6" t="s">
        <v>25</v>
      </c>
      <c r="G371" s="10" t="s">
        <v>899</v>
      </c>
      <c r="H371" s="12"/>
    </row>
    <row r="372" spans="1:8" s="1" customFormat="1" ht="25.5">
      <c r="A372" s="8">
        <f t="shared" si="5"/>
        <v>366</v>
      </c>
      <c r="B372" s="5">
        <v>2620</v>
      </c>
      <c r="C372" s="6" t="s">
        <v>538</v>
      </c>
      <c r="D372" s="6" t="s">
        <v>154</v>
      </c>
      <c r="E372" s="6" t="s">
        <v>633</v>
      </c>
      <c r="F372" s="6" t="s">
        <v>25</v>
      </c>
      <c r="G372" s="10" t="s">
        <v>899</v>
      </c>
      <c r="H372" s="12"/>
    </row>
    <row r="373" spans="1:8" s="1" customFormat="1" ht="25.5">
      <c r="A373" s="8">
        <f t="shared" si="5"/>
        <v>367</v>
      </c>
      <c r="B373" s="5">
        <v>5510</v>
      </c>
      <c r="C373" s="6" t="s">
        <v>636</v>
      </c>
      <c r="D373" s="6" t="s">
        <v>43</v>
      </c>
      <c r="E373" s="6" t="s">
        <v>637</v>
      </c>
      <c r="F373" s="6" t="s">
        <v>25</v>
      </c>
      <c r="G373" s="10" t="s">
        <v>899</v>
      </c>
      <c r="H373" s="12"/>
    </row>
    <row r="374" spans="1:8" s="1" customFormat="1" ht="25.5">
      <c r="A374" s="8">
        <f t="shared" si="5"/>
        <v>368</v>
      </c>
      <c r="B374" s="11">
        <v>2721</v>
      </c>
      <c r="C374" s="6" t="s">
        <v>640</v>
      </c>
      <c r="D374" s="6" t="s">
        <v>90</v>
      </c>
      <c r="E374" s="6" t="s">
        <v>641</v>
      </c>
      <c r="F374" s="6" t="s">
        <v>25</v>
      </c>
      <c r="G374" s="10" t="s">
        <v>899</v>
      </c>
      <c r="H374" s="12"/>
    </row>
    <row r="375" spans="1:8" s="1" customFormat="1" ht="25.5">
      <c r="A375" s="8">
        <f t="shared" si="5"/>
        <v>369</v>
      </c>
      <c r="B375" s="5">
        <v>3313</v>
      </c>
      <c r="C375" s="6" t="s">
        <v>541</v>
      </c>
      <c r="D375" s="6" t="s">
        <v>38</v>
      </c>
      <c r="E375" s="6" t="s">
        <v>28</v>
      </c>
      <c r="F375" s="6" t="s">
        <v>21</v>
      </c>
      <c r="G375" s="10" t="s">
        <v>896</v>
      </c>
      <c r="H375" s="12"/>
    </row>
    <row r="376" spans="1:8" s="1" customFormat="1" ht="25.5">
      <c r="A376" s="8">
        <f t="shared" si="5"/>
        <v>370</v>
      </c>
      <c r="B376" s="5">
        <v>2210</v>
      </c>
      <c r="C376" s="6" t="s">
        <v>644</v>
      </c>
      <c r="D376" s="6" t="s">
        <v>53</v>
      </c>
      <c r="E376" s="6" t="s">
        <v>177</v>
      </c>
      <c r="F376" s="6" t="s">
        <v>25</v>
      </c>
      <c r="G376" s="10" t="s">
        <v>899</v>
      </c>
      <c r="H376" s="12"/>
    </row>
    <row r="377" spans="1:8" s="1" customFormat="1" ht="25.5">
      <c r="A377" s="8">
        <f t="shared" si="5"/>
        <v>371</v>
      </c>
      <c r="B377" s="5">
        <v>4799</v>
      </c>
      <c r="C377" s="6" t="s">
        <v>647</v>
      </c>
      <c r="D377" s="6" t="s">
        <v>56</v>
      </c>
      <c r="E377" s="6" t="s">
        <v>648</v>
      </c>
      <c r="F377" s="6" t="s">
        <v>25</v>
      </c>
      <c r="G377" s="10" t="s">
        <v>899</v>
      </c>
      <c r="H377" s="12"/>
    </row>
    <row r="378" spans="1:8" s="1" customFormat="1" ht="25.5">
      <c r="A378" s="8">
        <f t="shared" si="5"/>
        <v>372</v>
      </c>
      <c r="B378" s="5">
        <v>3562</v>
      </c>
      <c r="C378" s="6" t="s">
        <v>650</v>
      </c>
      <c r="D378" s="6" t="s">
        <v>67</v>
      </c>
      <c r="E378" s="6" t="s">
        <v>818</v>
      </c>
      <c r="F378" s="6" t="s">
        <v>708</v>
      </c>
      <c r="G378" s="10" t="s">
        <v>904</v>
      </c>
      <c r="H378" s="12"/>
    </row>
    <row r="379" spans="1:8" s="1" customFormat="1" ht="25.5">
      <c r="A379" s="8">
        <f t="shared" si="5"/>
        <v>373</v>
      </c>
      <c r="B379" s="5">
        <v>5378</v>
      </c>
      <c r="C379" s="6" t="s">
        <v>650</v>
      </c>
      <c r="D379" s="6" t="s">
        <v>43</v>
      </c>
      <c r="E379" s="6" t="s">
        <v>651</v>
      </c>
      <c r="F379" s="6" t="s">
        <v>25</v>
      </c>
      <c r="G379" s="10" t="s">
        <v>899</v>
      </c>
      <c r="H379" s="12"/>
    </row>
    <row r="380" spans="1:8" s="1" customFormat="1" ht="25.5">
      <c r="A380" s="8">
        <f t="shared" si="5"/>
        <v>374</v>
      </c>
      <c r="B380" s="5">
        <v>3512</v>
      </c>
      <c r="C380" s="6" t="s">
        <v>650</v>
      </c>
      <c r="D380" s="6" t="s">
        <v>53</v>
      </c>
      <c r="E380" s="6" t="s">
        <v>654</v>
      </c>
      <c r="F380" s="6" t="s">
        <v>25</v>
      </c>
      <c r="G380" s="10" t="s">
        <v>899</v>
      </c>
      <c r="H380" s="12"/>
    </row>
    <row r="381" spans="1:8" s="1" customFormat="1" ht="25.5">
      <c r="A381" s="8">
        <f t="shared" si="5"/>
        <v>375</v>
      </c>
      <c r="B381" s="5">
        <v>3162</v>
      </c>
      <c r="C381" s="6" t="s">
        <v>657</v>
      </c>
      <c r="D381" s="6" t="s">
        <v>56</v>
      </c>
      <c r="E381" s="6" t="s">
        <v>658</v>
      </c>
      <c r="F381" s="6" t="s">
        <v>25</v>
      </c>
      <c r="G381" s="10" t="s">
        <v>900</v>
      </c>
      <c r="H381" s="12"/>
    </row>
    <row r="382" spans="1:8" s="1" customFormat="1" ht="25.5">
      <c r="A382" s="8">
        <f t="shared" si="5"/>
        <v>376</v>
      </c>
      <c r="B382" s="5">
        <v>3114</v>
      </c>
      <c r="C382" s="6" t="s">
        <v>821</v>
      </c>
      <c r="D382" s="6" t="s">
        <v>27</v>
      </c>
      <c r="E382" s="6" t="s">
        <v>493</v>
      </c>
      <c r="F382" s="6" t="s">
        <v>708</v>
      </c>
      <c r="G382" s="10" t="s">
        <v>904</v>
      </c>
      <c r="H382" s="12"/>
    </row>
    <row r="383" spans="1:8" s="1" customFormat="1" ht="25.5">
      <c r="A383" s="8">
        <f t="shared" si="5"/>
        <v>377</v>
      </c>
      <c r="B383" s="5">
        <v>2801</v>
      </c>
      <c r="C383" s="6" t="s">
        <v>544</v>
      </c>
      <c r="D383" s="6" t="s">
        <v>545</v>
      </c>
      <c r="E383" s="6" t="s">
        <v>546</v>
      </c>
      <c r="F383" s="6" t="s">
        <v>21</v>
      </c>
      <c r="G383" s="10" t="s">
        <v>896</v>
      </c>
      <c r="H383" s="12"/>
    </row>
    <row r="384" spans="1:8" s="1" customFormat="1" ht="25.5">
      <c r="A384" s="8">
        <f t="shared" si="5"/>
        <v>378</v>
      </c>
      <c r="B384" s="11">
        <v>3637</v>
      </c>
      <c r="C384" s="6" t="s">
        <v>549</v>
      </c>
      <c r="D384" s="6" t="s">
        <v>550</v>
      </c>
      <c r="E384" s="6" t="s">
        <v>551</v>
      </c>
      <c r="F384" s="6" t="s">
        <v>21</v>
      </c>
      <c r="G384" s="10" t="s">
        <v>897</v>
      </c>
      <c r="H384" s="12"/>
    </row>
    <row r="385" spans="1:8" s="1" customFormat="1" ht="25.5">
      <c r="A385" s="8">
        <f t="shared" si="5"/>
        <v>379</v>
      </c>
      <c r="B385" s="5">
        <v>3093</v>
      </c>
      <c r="C385" s="6" t="s">
        <v>554</v>
      </c>
      <c r="D385" s="6" t="s">
        <v>38</v>
      </c>
      <c r="E385" s="6" t="s">
        <v>555</v>
      </c>
      <c r="F385" s="6" t="s">
        <v>21</v>
      </c>
      <c r="G385" s="10" t="s">
        <v>897</v>
      </c>
      <c r="H385" s="12"/>
    </row>
    <row r="386" spans="1:8" s="1" customFormat="1" ht="25.5">
      <c r="A386" s="8">
        <f t="shared" si="5"/>
        <v>380</v>
      </c>
      <c r="B386" s="7">
        <v>3623</v>
      </c>
      <c r="C386" s="6" t="s">
        <v>557</v>
      </c>
      <c r="D386" s="6" t="s">
        <v>27</v>
      </c>
      <c r="E386" s="6" t="s">
        <v>558</v>
      </c>
      <c r="F386" s="6" t="s">
        <v>21</v>
      </c>
      <c r="G386" s="10" t="s">
        <v>897</v>
      </c>
      <c r="H386" s="12" t="s">
        <v>908</v>
      </c>
    </row>
    <row r="387" spans="1:8" s="1" customFormat="1" ht="25.5">
      <c r="A387" s="8">
        <f t="shared" si="5"/>
        <v>381</v>
      </c>
      <c r="B387" s="5">
        <v>4800</v>
      </c>
      <c r="C387" s="6" t="s">
        <v>660</v>
      </c>
      <c r="D387" s="6" t="s">
        <v>84</v>
      </c>
      <c r="E387" s="6" t="s">
        <v>661</v>
      </c>
      <c r="F387" s="6" t="s">
        <v>25</v>
      </c>
      <c r="G387" s="10" t="s">
        <v>900</v>
      </c>
      <c r="H387" s="12"/>
    </row>
    <row r="388" spans="1:8" s="1" customFormat="1" ht="25.5">
      <c r="A388" s="8">
        <f t="shared" si="5"/>
        <v>382</v>
      </c>
      <c r="B388" s="5">
        <v>3545</v>
      </c>
      <c r="C388" s="6" t="s">
        <v>561</v>
      </c>
      <c r="D388" s="6" t="s">
        <v>43</v>
      </c>
      <c r="E388" s="6" t="s">
        <v>562</v>
      </c>
      <c r="F388" s="6" t="s">
        <v>21</v>
      </c>
      <c r="G388" s="10" t="s">
        <v>897</v>
      </c>
      <c r="H388" s="12"/>
    </row>
    <row r="389" spans="1:8" s="1" customFormat="1" ht="25.5">
      <c r="A389" s="8">
        <f t="shared" si="5"/>
        <v>383</v>
      </c>
      <c r="B389" s="5">
        <v>4564</v>
      </c>
      <c r="C389" s="6" t="s">
        <v>565</v>
      </c>
      <c r="D389" s="6" t="s">
        <v>53</v>
      </c>
      <c r="E389" s="6" t="s">
        <v>566</v>
      </c>
      <c r="F389" s="6" t="s">
        <v>21</v>
      </c>
      <c r="G389" s="10" t="s">
        <v>897</v>
      </c>
      <c r="H389" s="12"/>
    </row>
    <row r="390" spans="1:8" s="1" customFormat="1" ht="25.5">
      <c r="A390" s="8">
        <f t="shared" si="5"/>
        <v>384</v>
      </c>
      <c r="B390" s="5">
        <v>2456</v>
      </c>
      <c r="C390" s="6" t="s">
        <v>569</v>
      </c>
      <c r="D390" s="6" t="s">
        <v>53</v>
      </c>
      <c r="E390" s="6" t="s">
        <v>664</v>
      </c>
      <c r="F390" s="6" t="s">
        <v>25</v>
      </c>
      <c r="G390" s="10" t="s">
        <v>900</v>
      </c>
      <c r="H390" s="12"/>
    </row>
    <row r="391" spans="1:8" s="1" customFormat="1" ht="25.5">
      <c r="A391" s="8">
        <f t="shared" si="5"/>
        <v>385</v>
      </c>
      <c r="B391" s="5">
        <v>5283</v>
      </c>
      <c r="C391" s="6" t="s">
        <v>569</v>
      </c>
      <c r="D391" s="6" t="s">
        <v>53</v>
      </c>
      <c r="E391" s="6" t="s">
        <v>243</v>
      </c>
      <c r="F391" s="6" t="s">
        <v>21</v>
      </c>
      <c r="G391" s="10" t="s">
        <v>897</v>
      </c>
      <c r="H391" s="12"/>
    </row>
    <row r="392" spans="1:8" s="1" customFormat="1" ht="76.5">
      <c r="A392" s="8">
        <f t="shared" si="5"/>
        <v>386</v>
      </c>
      <c r="B392" s="5">
        <v>5362</v>
      </c>
      <c r="C392" s="6" t="s">
        <v>824</v>
      </c>
      <c r="D392" s="6" t="s">
        <v>27</v>
      </c>
      <c r="E392" s="6" t="s">
        <v>185</v>
      </c>
      <c r="F392" s="6" t="s">
        <v>708</v>
      </c>
      <c r="G392" s="10" t="s">
        <v>905</v>
      </c>
      <c r="H392" s="12"/>
    </row>
    <row r="393" spans="1:8" s="1" customFormat="1" ht="25.5">
      <c r="A393" s="8">
        <f aca="true" t="shared" si="6" ref="A393:A456">A392+1</f>
        <v>387</v>
      </c>
      <c r="B393" s="5">
        <v>3603</v>
      </c>
      <c r="C393" s="6" t="s">
        <v>666</v>
      </c>
      <c r="D393" s="6" t="s">
        <v>27</v>
      </c>
      <c r="E393" s="6" t="s">
        <v>378</v>
      </c>
      <c r="F393" s="6" t="s">
        <v>25</v>
      </c>
      <c r="G393" s="10" t="s">
        <v>900</v>
      </c>
      <c r="H393" s="12"/>
    </row>
    <row r="394" spans="1:8" s="1" customFormat="1" ht="25.5">
      <c r="A394" s="8">
        <f t="shared" si="6"/>
        <v>388</v>
      </c>
      <c r="B394" s="5">
        <v>2325</v>
      </c>
      <c r="C394" s="6" t="s">
        <v>669</v>
      </c>
      <c r="D394" s="6" t="s">
        <v>670</v>
      </c>
      <c r="E394" s="6" t="s">
        <v>671</v>
      </c>
      <c r="F394" s="6" t="s">
        <v>25</v>
      </c>
      <c r="G394" s="10" t="s">
        <v>900</v>
      </c>
      <c r="H394" s="12"/>
    </row>
    <row r="395" spans="1:8" s="1" customFormat="1" ht="25.5">
      <c r="A395" s="8">
        <f t="shared" si="6"/>
        <v>389</v>
      </c>
      <c r="B395" s="5">
        <v>5630</v>
      </c>
      <c r="C395" s="6" t="s">
        <v>572</v>
      </c>
      <c r="D395" s="6" t="s">
        <v>43</v>
      </c>
      <c r="E395" s="6" t="s">
        <v>573</v>
      </c>
      <c r="F395" s="6" t="s">
        <v>21</v>
      </c>
      <c r="G395" s="10" t="s">
        <v>897</v>
      </c>
      <c r="H395" s="12"/>
    </row>
    <row r="396" spans="1:8" s="1" customFormat="1" ht="25.5">
      <c r="A396" s="8">
        <f t="shared" si="6"/>
        <v>390</v>
      </c>
      <c r="B396" s="5">
        <v>2911</v>
      </c>
      <c r="C396" s="6" t="s">
        <v>572</v>
      </c>
      <c r="D396" s="6" t="s">
        <v>674</v>
      </c>
      <c r="E396" s="6" t="s">
        <v>44</v>
      </c>
      <c r="F396" s="6" t="s">
        <v>25</v>
      </c>
      <c r="G396" s="10" t="s">
        <v>900</v>
      </c>
      <c r="H396" s="12"/>
    </row>
    <row r="397" spans="1:8" s="1" customFormat="1" ht="25.5">
      <c r="A397" s="8">
        <f t="shared" si="6"/>
        <v>391</v>
      </c>
      <c r="B397" s="5">
        <v>3807</v>
      </c>
      <c r="C397" s="6" t="s">
        <v>577</v>
      </c>
      <c r="D397" s="6" t="s">
        <v>90</v>
      </c>
      <c r="E397" s="6" t="s">
        <v>185</v>
      </c>
      <c r="F397" s="6" t="s">
        <v>21</v>
      </c>
      <c r="G397" s="10" t="s">
        <v>897</v>
      </c>
      <c r="H397" s="12"/>
    </row>
    <row r="398" spans="1:8" s="1" customFormat="1" ht="25.5">
      <c r="A398" s="8">
        <f t="shared" si="6"/>
        <v>392</v>
      </c>
      <c r="B398" s="5">
        <v>3098</v>
      </c>
      <c r="C398" s="6" t="s">
        <v>676</v>
      </c>
      <c r="D398" s="6" t="s">
        <v>23</v>
      </c>
      <c r="E398" s="6" t="s">
        <v>677</v>
      </c>
      <c r="F398" s="6" t="s">
        <v>25</v>
      </c>
      <c r="G398" s="10" t="s">
        <v>900</v>
      </c>
      <c r="H398" s="12"/>
    </row>
    <row r="399" spans="1:8" s="1" customFormat="1" ht="25.5">
      <c r="A399" s="8">
        <f t="shared" si="6"/>
        <v>393</v>
      </c>
      <c r="B399" s="5">
        <v>5682</v>
      </c>
      <c r="C399" s="6" t="s">
        <v>580</v>
      </c>
      <c r="D399" s="6" t="s">
        <v>19</v>
      </c>
      <c r="E399" s="6" t="s">
        <v>581</v>
      </c>
      <c r="F399" s="6" t="s">
        <v>21</v>
      </c>
      <c r="G399" s="10" t="s">
        <v>897</v>
      </c>
      <c r="H399" s="12"/>
    </row>
    <row r="400" spans="1:8" s="1" customFormat="1" ht="25.5">
      <c r="A400" s="8">
        <f t="shared" si="6"/>
        <v>394</v>
      </c>
      <c r="B400" s="5">
        <v>5041</v>
      </c>
      <c r="C400" s="6" t="s">
        <v>583</v>
      </c>
      <c r="D400" s="6" t="s">
        <v>32</v>
      </c>
      <c r="E400" s="6" t="s">
        <v>584</v>
      </c>
      <c r="F400" s="6" t="s">
        <v>21</v>
      </c>
      <c r="G400" s="10" t="s">
        <v>897</v>
      </c>
      <c r="H400" s="12"/>
    </row>
    <row r="401" spans="1:8" s="1" customFormat="1" ht="25.5">
      <c r="A401" s="8">
        <f t="shared" si="6"/>
        <v>395</v>
      </c>
      <c r="B401" s="5">
        <v>3391</v>
      </c>
      <c r="C401" s="6" t="s">
        <v>680</v>
      </c>
      <c r="D401" s="6" t="s">
        <v>23</v>
      </c>
      <c r="E401" s="6" t="s">
        <v>681</v>
      </c>
      <c r="F401" s="6" t="s">
        <v>25</v>
      </c>
      <c r="G401" s="10" t="s">
        <v>900</v>
      </c>
      <c r="H401" s="12"/>
    </row>
    <row r="402" spans="1:8" s="1" customFormat="1" ht="25.5">
      <c r="A402" s="8">
        <f t="shared" si="6"/>
        <v>396</v>
      </c>
      <c r="B402" s="5">
        <v>3904</v>
      </c>
      <c r="C402" s="6" t="s">
        <v>588</v>
      </c>
      <c r="D402" s="6" t="s">
        <v>32</v>
      </c>
      <c r="E402" s="6" t="s">
        <v>589</v>
      </c>
      <c r="F402" s="6" t="s">
        <v>21</v>
      </c>
      <c r="G402" s="10" t="s">
        <v>898</v>
      </c>
      <c r="H402" s="12"/>
    </row>
    <row r="403" spans="1:8" s="1" customFormat="1" ht="25.5">
      <c r="A403" s="8">
        <f t="shared" si="6"/>
        <v>397</v>
      </c>
      <c r="B403" s="5">
        <v>4624</v>
      </c>
      <c r="C403" s="6" t="s">
        <v>684</v>
      </c>
      <c r="D403" s="6" t="s">
        <v>67</v>
      </c>
      <c r="E403" s="6" t="s">
        <v>685</v>
      </c>
      <c r="F403" s="6" t="s">
        <v>25</v>
      </c>
      <c r="G403" s="10" t="s">
        <v>900</v>
      </c>
      <c r="H403" s="12"/>
    </row>
    <row r="404" spans="1:8" s="1" customFormat="1" ht="25.5">
      <c r="A404" s="8">
        <f t="shared" si="6"/>
        <v>398</v>
      </c>
      <c r="B404" s="5">
        <v>3168</v>
      </c>
      <c r="C404" s="6" t="s">
        <v>688</v>
      </c>
      <c r="D404" s="6" t="s">
        <v>90</v>
      </c>
      <c r="E404" s="6" t="s">
        <v>689</v>
      </c>
      <c r="F404" s="6" t="s">
        <v>25</v>
      </c>
      <c r="G404" s="10" t="s">
        <v>900</v>
      </c>
      <c r="H404" s="12"/>
    </row>
    <row r="405" spans="1:8" s="1" customFormat="1" ht="25.5">
      <c r="A405" s="8">
        <f t="shared" si="6"/>
        <v>399</v>
      </c>
      <c r="B405" s="5">
        <v>5325</v>
      </c>
      <c r="C405" s="6" t="s">
        <v>592</v>
      </c>
      <c r="D405" s="6" t="s">
        <v>35</v>
      </c>
      <c r="E405" s="6" t="s">
        <v>593</v>
      </c>
      <c r="F405" s="6" t="s">
        <v>21</v>
      </c>
      <c r="G405" s="10" t="s">
        <v>898</v>
      </c>
      <c r="H405" s="12"/>
    </row>
    <row r="406" spans="1:8" s="1" customFormat="1" ht="76.5">
      <c r="A406" s="8">
        <f t="shared" si="6"/>
        <v>400</v>
      </c>
      <c r="B406" s="5">
        <v>5405</v>
      </c>
      <c r="C406" s="6" t="s">
        <v>693</v>
      </c>
      <c r="D406" s="6" t="s">
        <v>56</v>
      </c>
      <c r="E406" s="6" t="s">
        <v>694</v>
      </c>
      <c r="F406" s="6" t="s">
        <v>25</v>
      </c>
      <c r="G406" s="10" t="s">
        <v>901</v>
      </c>
      <c r="H406" s="12"/>
    </row>
    <row r="407" spans="1:8" s="1" customFormat="1" ht="25.5">
      <c r="A407" s="8">
        <f t="shared" si="6"/>
        <v>401</v>
      </c>
      <c r="B407" s="5">
        <v>2792</v>
      </c>
      <c r="C407" s="6" t="s">
        <v>595</v>
      </c>
      <c r="D407" s="6" t="s">
        <v>596</v>
      </c>
      <c r="E407" s="6" t="s">
        <v>597</v>
      </c>
      <c r="F407" s="6" t="s">
        <v>21</v>
      </c>
      <c r="G407" s="10" t="s">
        <v>898</v>
      </c>
      <c r="H407" s="12"/>
    </row>
    <row r="408" spans="1:8" s="1" customFormat="1" ht="25.5">
      <c r="A408" s="8">
        <f t="shared" si="6"/>
        <v>402</v>
      </c>
      <c r="B408" s="5">
        <v>3991</v>
      </c>
      <c r="C408" s="6" t="s">
        <v>697</v>
      </c>
      <c r="D408" s="6" t="s">
        <v>32</v>
      </c>
      <c r="E408" s="6" t="s">
        <v>698</v>
      </c>
      <c r="F408" s="6" t="s">
        <v>25</v>
      </c>
      <c r="G408" s="10" t="s">
        <v>901</v>
      </c>
      <c r="H408" s="12"/>
    </row>
    <row r="409" spans="1:8" s="1" customFormat="1" ht="25.5">
      <c r="A409" s="8">
        <f t="shared" si="6"/>
        <v>403</v>
      </c>
      <c r="B409" s="5">
        <v>2991</v>
      </c>
      <c r="C409" s="6" t="s">
        <v>600</v>
      </c>
      <c r="D409" s="6" t="s">
        <v>23</v>
      </c>
      <c r="E409" s="6" t="s">
        <v>601</v>
      </c>
      <c r="F409" s="6" t="s">
        <v>21</v>
      </c>
      <c r="G409" s="10" t="s">
        <v>898</v>
      </c>
      <c r="H409" s="12"/>
    </row>
    <row r="410" spans="1:8" s="1" customFormat="1" ht="25.5">
      <c r="A410" s="8">
        <f t="shared" si="6"/>
        <v>404</v>
      </c>
      <c r="B410" s="5">
        <v>4006</v>
      </c>
      <c r="C410" s="6" t="s">
        <v>701</v>
      </c>
      <c r="D410" s="6" t="s">
        <v>32</v>
      </c>
      <c r="E410" s="6" t="s">
        <v>848</v>
      </c>
      <c r="F410" s="6" t="s">
        <v>806</v>
      </c>
      <c r="G410" s="10" t="s">
        <v>905</v>
      </c>
      <c r="H410" s="12"/>
    </row>
    <row r="411" spans="1:8" s="1" customFormat="1" ht="25.5">
      <c r="A411" s="8">
        <f t="shared" si="6"/>
        <v>405</v>
      </c>
      <c r="B411" s="5">
        <v>3918</v>
      </c>
      <c r="C411" s="6" t="s">
        <v>701</v>
      </c>
      <c r="D411" s="6" t="s">
        <v>35</v>
      </c>
      <c r="E411" s="6" t="s">
        <v>702</v>
      </c>
      <c r="F411" s="6" t="s">
        <v>25</v>
      </c>
      <c r="G411" s="10" t="s">
        <v>901</v>
      </c>
      <c r="H411" s="12"/>
    </row>
    <row r="412" spans="1:8" s="1" customFormat="1" ht="25.5">
      <c r="A412" s="8">
        <f t="shared" si="6"/>
        <v>406</v>
      </c>
      <c r="B412" s="5">
        <v>2317</v>
      </c>
      <c r="C412" s="6" t="s">
        <v>604</v>
      </c>
      <c r="D412" s="6" t="s">
        <v>32</v>
      </c>
      <c r="E412" s="6" t="s">
        <v>605</v>
      </c>
      <c r="F412" s="6" t="s">
        <v>21</v>
      </c>
      <c r="G412" s="10" t="s">
        <v>898</v>
      </c>
      <c r="H412" s="12"/>
    </row>
    <row r="413" spans="1:8" s="1" customFormat="1" ht="25.5">
      <c r="A413" s="8">
        <f t="shared" si="6"/>
        <v>407</v>
      </c>
      <c r="B413" s="5">
        <v>2238</v>
      </c>
      <c r="C413" s="6" t="s">
        <v>608</v>
      </c>
      <c r="D413" s="6" t="s">
        <v>67</v>
      </c>
      <c r="E413" s="6" t="s">
        <v>89</v>
      </c>
      <c r="F413" s="6" t="s">
        <v>21</v>
      </c>
      <c r="G413" s="10" t="s">
        <v>898</v>
      </c>
      <c r="H413" s="12"/>
    </row>
    <row r="414" spans="1:8" s="1" customFormat="1" ht="25.5">
      <c r="A414" s="8">
        <f t="shared" si="6"/>
        <v>408</v>
      </c>
      <c r="B414" s="5">
        <v>4139</v>
      </c>
      <c r="C414" s="6" t="s">
        <v>705</v>
      </c>
      <c r="D414" s="6" t="s">
        <v>56</v>
      </c>
      <c r="E414" s="6" t="s">
        <v>851</v>
      </c>
      <c r="F414" s="6" t="s">
        <v>806</v>
      </c>
      <c r="G414" s="10" t="s">
        <v>905</v>
      </c>
      <c r="H414" s="12"/>
    </row>
    <row r="415" spans="1:8" s="1" customFormat="1" ht="25.5">
      <c r="A415" s="8">
        <f t="shared" si="6"/>
        <v>409</v>
      </c>
      <c r="B415" s="5">
        <v>3928</v>
      </c>
      <c r="C415" s="6" t="s">
        <v>705</v>
      </c>
      <c r="D415" s="6" t="s">
        <v>53</v>
      </c>
      <c r="E415" s="6" t="s">
        <v>338</v>
      </c>
      <c r="F415" s="6" t="s">
        <v>25</v>
      </c>
      <c r="G415" s="10" t="s">
        <v>901</v>
      </c>
      <c r="H415" s="12"/>
    </row>
    <row r="416" spans="1:8" s="1" customFormat="1" ht="25.5">
      <c r="A416" s="8">
        <f t="shared" si="6"/>
        <v>410</v>
      </c>
      <c r="B416" s="5">
        <v>4196</v>
      </c>
      <c r="C416" s="6" t="s">
        <v>705</v>
      </c>
      <c r="D416" s="6" t="s">
        <v>19</v>
      </c>
      <c r="E416" s="6" t="s">
        <v>181</v>
      </c>
      <c r="F416" s="6" t="s">
        <v>708</v>
      </c>
      <c r="G416" s="10" t="s">
        <v>905</v>
      </c>
      <c r="H416" s="12"/>
    </row>
    <row r="417" spans="1:8" s="1" customFormat="1" ht="25.5">
      <c r="A417" s="8">
        <f t="shared" si="6"/>
        <v>411</v>
      </c>
      <c r="B417" s="5">
        <v>5548</v>
      </c>
      <c r="C417" s="6" t="s">
        <v>705</v>
      </c>
      <c r="D417" s="6" t="s">
        <v>23</v>
      </c>
      <c r="E417" s="6" t="s">
        <v>870</v>
      </c>
      <c r="F417" s="6" t="s">
        <v>856</v>
      </c>
      <c r="G417" s="10" t="s">
        <v>906</v>
      </c>
      <c r="H417" s="12"/>
    </row>
    <row r="418" spans="1:8" s="1" customFormat="1" ht="25.5">
      <c r="A418" s="8">
        <f t="shared" si="6"/>
        <v>412</v>
      </c>
      <c r="B418" s="5">
        <v>2752</v>
      </c>
      <c r="C418" s="6" t="s">
        <v>709</v>
      </c>
      <c r="D418" s="6" t="s">
        <v>53</v>
      </c>
      <c r="E418" s="6" t="s">
        <v>710</v>
      </c>
      <c r="F418" s="6" t="s">
        <v>25</v>
      </c>
      <c r="G418" s="10" t="s">
        <v>901</v>
      </c>
      <c r="H418" s="12"/>
    </row>
    <row r="419" spans="1:8" s="1" customFormat="1" ht="25.5">
      <c r="A419" s="8">
        <f t="shared" si="6"/>
        <v>413</v>
      </c>
      <c r="B419" s="5">
        <v>3419</v>
      </c>
      <c r="C419" s="6" t="s">
        <v>713</v>
      </c>
      <c r="D419" s="6" t="s">
        <v>35</v>
      </c>
      <c r="E419" s="6" t="s">
        <v>24</v>
      </c>
      <c r="F419" s="6" t="s">
        <v>25</v>
      </c>
      <c r="G419" s="10" t="s">
        <v>901</v>
      </c>
      <c r="H419" s="12"/>
    </row>
    <row r="420" spans="1:8" s="1" customFormat="1" ht="25.5">
      <c r="A420" s="8">
        <f t="shared" si="6"/>
        <v>414</v>
      </c>
      <c r="B420" s="5">
        <v>4247</v>
      </c>
      <c r="C420" s="6" t="s">
        <v>715</v>
      </c>
      <c r="D420" s="6" t="s">
        <v>53</v>
      </c>
      <c r="E420" s="6" t="s">
        <v>46</v>
      </c>
      <c r="F420" s="6" t="s">
        <v>25</v>
      </c>
      <c r="G420" s="10" t="s">
        <v>901</v>
      </c>
      <c r="H420" s="12"/>
    </row>
    <row r="421" spans="1:8" s="1" customFormat="1" ht="25.5">
      <c r="A421" s="8">
        <f t="shared" si="6"/>
        <v>415</v>
      </c>
      <c r="B421" s="5">
        <v>3691</v>
      </c>
      <c r="C421" s="6" t="s">
        <v>611</v>
      </c>
      <c r="D421" s="6" t="s">
        <v>53</v>
      </c>
      <c r="E421" s="6" t="s">
        <v>612</v>
      </c>
      <c r="F421" s="6" t="s">
        <v>21</v>
      </c>
      <c r="G421" s="10" t="s">
        <v>898</v>
      </c>
      <c r="H421" s="12"/>
    </row>
    <row r="422" spans="1:8" s="1" customFormat="1" ht="25.5">
      <c r="A422" s="8">
        <f t="shared" si="6"/>
        <v>416</v>
      </c>
      <c r="B422" s="5">
        <v>5049</v>
      </c>
      <c r="C422" s="6" t="s">
        <v>615</v>
      </c>
      <c r="D422" s="6" t="s">
        <v>67</v>
      </c>
      <c r="E422" s="6" t="s">
        <v>616</v>
      </c>
      <c r="F422" s="6" t="s">
        <v>21</v>
      </c>
      <c r="G422" s="10" t="s">
        <v>898</v>
      </c>
      <c r="H422" s="12"/>
    </row>
    <row r="423" spans="1:8" s="1" customFormat="1" ht="25.5">
      <c r="A423" s="8">
        <f t="shared" si="6"/>
        <v>417</v>
      </c>
      <c r="B423" s="5">
        <v>3070</v>
      </c>
      <c r="C423" s="6" t="s">
        <v>615</v>
      </c>
      <c r="D423" s="6" t="s">
        <v>32</v>
      </c>
      <c r="E423" s="6" t="s">
        <v>87</v>
      </c>
      <c r="F423" s="6" t="s">
        <v>21</v>
      </c>
      <c r="G423" s="10" t="s">
        <v>898</v>
      </c>
      <c r="H423" s="12"/>
    </row>
    <row r="424" spans="1:8" s="1" customFormat="1" ht="25.5">
      <c r="A424" s="8">
        <f t="shared" si="6"/>
        <v>418</v>
      </c>
      <c r="B424" s="5">
        <v>2667</v>
      </c>
      <c r="C424" s="6" t="s">
        <v>718</v>
      </c>
      <c r="D424" s="6" t="s">
        <v>154</v>
      </c>
      <c r="E424" s="6" t="s">
        <v>719</v>
      </c>
      <c r="F424" s="6" t="s">
        <v>25</v>
      </c>
      <c r="G424" s="10" t="s">
        <v>901</v>
      </c>
      <c r="H424" s="12"/>
    </row>
    <row r="425" spans="1:8" s="1" customFormat="1" ht="25.5">
      <c r="A425" s="8">
        <f t="shared" si="6"/>
        <v>419</v>
      </c>
      <c r="B425" s="5">
        <v>5614</v>
      </c>
      <c r="C425" s="6" t="s">
        <v>829</v>
      </c>
      <c r="D425" s="6" t="s">
        <v>43</v>
      </c>
      <c r="E425" s="6" t="s">
        <v>830</v>
      </c>
      <c r="F425" s="6" t="s">
        <v>708</v>
      </c>
      <c r="G425" s="10" t="s">
        <v>905</v>
      </c>
      <c r="H425" s="12"/>
    </row>
    <row r="426" spans="1:8" s="1" customFormat="1" ht="25.5">
      <c r="A426" s="8">
        <f t="shared" si="6"/>
        <v>420</v>
      </c>
      <c r="B426" s="5">
        <v>3303</v>
      </c>
      <c r="C426" s="6" t="s">
        <v>620</v>
      </c>
      <c r="D426" s="6" t="s">
        <v>53</v>
      </c>
      <c r="E426" s="6" t="s">
        <v>621</v>
      </c>
      <c r="F426" s="6" t="s">
        <v>21</v>
      </c>
      <c r="G426" s="10" t="s">
        <v>898</v>
      </c>
      <c r="H426" s="12"/>
    </row>
    <row r="427" spans="1:8" s="1" customFormat="1" ht="25.5">
      <c r="A427" s="8">
        <f t="shared" si="6"/>
        <v>421</v>
      </c>
      <c r="B427" s="5">
        <v>4020</v>
      </c>
      <c r="C427" s="6" t="s">
        <v>620</v>
      </c>
      <c r="D427" s="6" t="s">
        <v>23</v>
      </c>
      <c r="E427" s="6" t="s">
        <v>623</v>
      </c>
      <c r="F427" s="6" t="s">
        <v>21</v>
      </c>
      <c r="G427" s="10" t="s">
        <v>899</v>
      </c>
      <c r="H427" s="12"/>
    </row>
    <row r="428" spans="1:8" s="1" customFormat="1" ht="76.5">
      <c r="A428" s="8">
        <f t="shared" si="6"/>
        <v>422</v>
      </c>
      <c r="B428" s="5">
        <v>3296</v>
      </c>
      <c r="C428" s="6" t="s">
        <v>721</v>
      </c>
      <c r="D428" s="6" t="s">
        <v>43</v>
      </c>
      <c r="E428" s="6" t="s">
        <v>376</v>
      </c>
      <c r="F428" s="6" t="s">
        <v>25</v>
      </c>
      <c r="G428" s="10" t="s">
        <v>901</v>
      </c>
      <c r="H428" s="12"/>
    </row>
    <row r="429" spans="1:8" s="1" customFormat="1" ht="25.5">
      <c r="A429" s="8">
        <f t="shared" si="6"/>
        <v>423</v>
      </c>
      <c r="B429" s="5">
        <v>3990</v>
      </c>
      <c r="C429" s="6" t="s">
        <v>721</v>
      </c>
      <c r="D429" s="6" t="s">
        <v>53</v>
      </c>
      <c r="E429" s="6" t="s">
        <v>24</v>
      </c>
      <c r="F429" s="6" t="s">
        <v>25</v>
      </c>
      <c r="G429" s="10" t="s">
        <v>901</v>
      </c>
      <c r="H429" s="12"/>
    </row>
    <row r="430" spans="1:8" s="1" customFormat="1" ht="25.5">
      <c r="A430" s="8">
        <f t="shared" si="6"/>
        <v>424</v>
      </c>
      <c r="B430" s="5">
        <v>3784</v>
      </c>
      <c r="C430" s="6" t="s">
        <v>866</v>
      </c>
      <c r="D430" s="6" t="s">
        <v>765</v>
      </c>
      <c r="E430" s="6" t="s">
        <v>867</v>
      </c>
      <c r="F430" s="6" t="s">
        <v>858</v>
      </c>
      <c r="G430" s="10" t="s">
        <v>906</v>
      </c>
      <c r="H430" s="12"/>
    </row>
    <row r="431" spans="1:8" s="1" customFormat="1" ht="25.5">
      <c r="A431" s="8">
        <f t="shared" si="6"/>
        <v>425</v>
      </c>
      <c r="B431" s="5">
        <v>2793</v>
      </c>
      <c r="C431" s="6" t="s">
        <v>727</v>
      </c>
      <c r="D431" s="6" t="s">
        <v>23</v>
      </c>
      <c r="E431" s="6" t="s">
        <v>728</v>
      </c>
      <c r="F431" s="6" t="s">
        <v>25</v>
      </c>
      <c r="G431" s="10" t="s">
        <v>902</v>
      </c>
      <c r="H431" s="12"/>
    </row>
    <row r="432" spans="1:8" s="1" customFormat="1" ht="25.5">
      <c r="A432" s="8">
        <f t="shared" si="6"/>
        <v>426</v>
      </c>
      <c r="B432" s="5">
        <v>3258</v>
      </c>
      <c r="C432" s="6" t="s">
        <v>625</v>
      </c>
      <c r="D432" s="6" t="s">
        <v>53</v>
      </c>
      <c r="E432" s="6" t="s">
        <v>626</v>
      </c>
      <c r="F432" s="6" t="s">
        <v>21</v>
      </c>
      <c r="G432" s="10" t="s">
        <v>899</v>
      </c>
      <c r="H432" s="12"/>
    </row>
    <row r="433" spans="1:8" s="1" customFormat="1" ht="25.5">
      <c r="A433" s="8">
        <f t="shared" si="6"/>
        <v>427</v>
      </c>
      <c r="B433" s="5">
        <v>2611</v>
      </c>
      <c r="C433" s="6" t="s">
        <v>628</v>
      </c>
      <c r="D433" s="6" t="s">
        <v>38</v>
      </c>
      <c r="E433" s="6" t="s">
        <v>629</v>
      </c>
      <c r="F433" s="6" t="s">
        <v>21</v>
      </c>
      <c r="G433" s="10" t="s">
        <v>899</v>
      </c>
      <c r="H433" s="12"/>
    </row>
    <row r="434" spans="1:8" s="1" customFormat="1" ht="25.5">
      <c r="A434" s="8">
        <f t="shared" si="6"/>
        <v>428</v>
      </c>
      <c r="B434" s="5">
        <v>2471</v>
      </c>
      <c r="C434" s="6" t="s">
        <v>730</v>
      </c>
      <c r="D434" s="6" t="s">
        <v>35</v>
      </c>
      <c r="E434" s="6" t="s">
        <v>731</v>
      </c>
      <c r="F434" s="6" t="s">
        <v>25</v>
      </c>
      <c r="G434" s="10" t="s">
        <v>902</v>
      </c>
      <c r="H434" s="12"/>
    </row>
    <row r="435" spans="1:8" s="1" customFormat="1" ht="25.5">
      <c r="A435" s="8">
        <f t="shared" si="6"/>
        <v>429</v>
      </c>
      <c r="B435" s="5">
        <v>2759</v>
      </c>
      <c r="C435" s="6" t="s">
        <v>853</v>
      </c>
      <c r="D435" s="6" t="s">
        <v>84</v>
      </c>
      <c r="E435" s="6" t="s">
        <v>854</v>
      </c>
      <c r="F435" s="6" t="s">
        <v>806</v>
      </c>
      <c r="G435" s="10" t="s">
        <v>905</v>
      </c>
      <c r="H435" s="12"/>
    </row>
    <row r="436" spans="1:8" s="1" customFormat="1" ht="25.5">
      <c r="A436" s="8">
        <f t="shared" si="6"/>
        <v>430</v>
      </c>
      <c r="B436" s="7">
        <v>2177</v>
      </c>
      <c r="C436" s="6" t="s">
        <v>733</v>
      </c>
      <c r="D436" s="6" t="s">
        <v>32</v>
      </c>
      <c r="E436" s="6" t="s">
        <v>734</v>
      </c>
      <c r="F436" s="6" t="s">
        <v>25</v>
      </c>
      <c r="G436" s="10" t="s">
        <v>902</v>
      </c>
      <c r="H436" s="12" t="s">
        <v>908</v>
      </c>
    </row>
    <row r="437" spans="1:8" s="1" customFormat="1" ht="25.5">
      <c r="A437" s="8">
        <f t="shared" si="6"/>
        <v>431</v>
      </c>
      <c r="B437" s="5">
        <v>4002</v>
      </c>
      <c r="C437" s="6" t="s">
        <v>631</v>
      </c>
      <c r="D437" s="6" t="s">
        <v>43</v>
      </c>
      <c r="E437" s="6" t="s">
        <v>736</v>
      </c>
      <c r="F437" s="6" t="s">
        <v>25</v>
      </c>
      <c r="G437" s="10" t="s">
        <v>902</v>
      </c>
      <c r="H437" s="12"/>
    </row>
    <row r="438" spans="1:8" s="1" customFormat="1" ht="25.5">
      <c r="A438" s="8">
        <f t="shared" si="6"/>
        <v>432</v>
      </c>
      <c r="B438" s="5">
        <v>2747</v>
      </c>
      <c r="C438" s="6" t="s">
        <v>631</v>
      </c>
      <c r="D438" s="6" t="s">
        <v>43</v>
      </c>
      <c r="E438" s="6" t="s">
        <v>739</v>
      </c>
      <c r="F438" s="6" t="s">
        <v>25</v>
      </c>
      <c r="G438" s="10" t="s">
        <v>902</v>
      </c>
      <c r="H438" s="12"/>
    </row>
    <row r="439" spans="1:8" s="1" customFormat="1" ht="25.5">
      <c r="A439" s="8">
        <f t="shared" si="6"/>
        <v>433</v>
      </c>
      <c r="B439" s="5">
        <v>2699</v>
      </c>
      <c r="C439" s="6" t="s">
        <v>631</v>
      </c>
      <c r="D439" s="6" t="s">
        <v>19</v>
      </c>
      <c r="E439" s="6" t="s">
        <v>632</v>
      </c>
      <c r="F439" s="6" t="s">
        <v>21</v>
      </c>
      <c r="G439" s="10" t="s">
        <v>899</v>
      </c>
      <c r="H439" s="12"/>
    </row>
    <row r="440" spans="1:8" s="1" customFormat="1" ht="25.5">
      <c r="A440" s="8">
        <f t="shared" si="6"/>
        <v>434</v>
      </c>
      <c r="B440" s="7">
        <v>3627</v>
      </c>
      <c r="C440" s="6" t="s">
        <v>634</v>
      </c>
      <c r="D440" s="6" t="s">
        <v>35</v>
      </c>
      <c r="E440" s="6" t="s">
        <v>635</v>
      </c>
      <c r="F440" s="6" t="s">
        <v>21</v>
      </c>
      <c r="G440" s="10" t="s">
        <v>899</v>
      </c>
      <c r="H440" s="12" t="s">
        <v>908</v>
      </c>
    </row>
    <row r="441" spans="1:8" s="1" customFormat="1" ht="25.5">
      <c r="A441" s="8">
        <f t="shared" si="6"/>
        <v>435</v>
      </c>
      <c r="B441" s="5">
        <v>3552</v>
      </c>
      <c r="C441" s="6" t="s">
        <v>741</v>
      </c>
      <c r="D441" s="6" t="s">
        <v>27</v>
      </c>
      <c r="E441" s="6" t="s">
        <v>742</v>
      </c>
      <c r="F441" s="6" t="s">
        <v>25</v>
      </c>
      <c r="G441" s="10" t="s">
        <v>902</v>
      </c>
      <c r="H441" s="12"/>
    </row>
    <row r="442" spans="1:8" s="1" customFormat="1" ht="25.5">
      <c r="A442" s="8">
        <f t="shared" si="6"/>
        <v>436</v>
      </c>
      <c r="B442" s="5">
        <v>3985</v>
      </c>
      <c r="C442" s="6" t="s">
        <v>744</v>
      </c>
      <c r="D442" s="6" t="s">
        <v>35</v>
      </c>
      <c r="E442" s="6" t="s">
        <v>745</v>
      </c>
      <c r="F442" s="6" t="s">
        <v>25</v>
      </c>
      <c r="G442" s="10" t="s">
        <v>902</v>
      </c>
      <c r="H442" s="12"/>
    </row>
    <row r="443" spans="1:8" s="1" customFormat="1" ht="25.5">
      <c r="A443" s="8">
        <f t="shared" si="6"/>
        <v>437</v>
      </c>
      <c r="B443" s="5">
        <v>2418</v>
      </c>
      <c r="C443" s="6" t="s">
        <v>638</v>
      </c>
      <c r="D443" s="6" t="s">
        <v>23</v>
      </c>
      <c r="E443" s="6" t="s">
        <v>639</v>
      </c>
      <c r="F443" s="6" t="s">
        <v>21</v>
      </c>
      <c r="G443" s="10" t="s">
        <v>899</v>
      </c>
      <c r="H443" s="12"/>
    </row>
    <row r="444" spans="1:8" s="1" customFormat="1" ht="25.5">
      <c r="A444" s="8">
        <f t="shared" si="6"/>
        <v>438</v>
      </c>
      <c r="B444" s="5">
        <v>3532</v>
      </c>
      <c r="C444" s="6" t="s">
        <v>748</v>
      </c>
      <c r="D444" s="6" t="s">
        <v>749</v>
      </c>
      <c r="E444" s="6" t="s">
        <v>750</v>
      </c>
      <c r="F444" s="6" t="s">
        <v>25</v>
      </c>
      <c r="G444" s="10" t="s">
        <v>902</v>
      </c>
      <c r="H444" s="12"/>
    </row>
    <row r="445" spans="1:8" s="1" customFormat="1" ht="25.5">
      <c r="A445" s="8">
        <f t="shared" si="6"/>
        <v>439</v>
      </c>
      <c r="B445" s="7">
        <v>3632</v>
      </c>
      <c r="C445" s="6" t="s">
        <v>834</v>
      </c>
      <c r="D445" s="6" t="s">
        <v>53</v>
      </c>
      <c r="E445" s="6" t="s">
        <v>835</v>
      </c>
      <c r="F445" s="6" t="s">
        <v>708</v>
      </c>
      <c r="G445" s="10" t="s">
        <v>905</v>
      </c>
      <c r="H445" s="12" t="s">
        <v>908</v>
      </c>
    </row>
    <row r="446" spans="1:8" s="1" customFormat="1" ht="25.5">
      <c r="A446" s="8">
        <f t="shared" si="6"/>
        <v>440</v>
      </c>
      <c r="B446" s="5">
        <v>2349</v>
      </c>
      <c r="C446" s="6" t="s">
        <v>642</v>
      </c>
      <c r="D446" s="6" t="s">
        <v>56</v>
      </c>
      <c r="E446" s="6" t="s">
        <v>643</v>
      </c>
      <c r="F446" s="6" t="s">
        <v>21</v>
      </c>
      <c r="G446" s="10" t="s">
        <v>899</v>
      </c>
      <c r="H446" s="12"/>
    </row>
    <row r="447" spans="1:8" s="1" customFormat="1" ht="25.5">
      <c r="A447" s="8">
        <f t="shared" si="6"/>
        <v>441</v>
      </c>
      <c r="B447" s="5">
        <v>5575</v>
      </c>
      <c r="C447" s="6" t="s">
        <v>752</v>
      </c>
      <c r="D447" s="6" t="s">
        <v>753</v>
      </c>
      <c r="E447" s="6" t="s">
        <v>754</v>
      </c>
      <c r="F447" s="6" t="s">
        <v>25</v>
      </c>
      <c r="G447" s="10" t="s">
        <v>902</v>
      </c>
      <c r="H447" s="12"/>
    </row>
    <row r="448" spans="1:8" s="1" customFormat="1" ht="25.5">
      <c r="A448" s="8">
        <f t="shared" si="6"/>
        <v>442</v>
      </c>
      <c r="B448" s="5">
        <v>2364</v>
      </c>
      <c r="C448" s="6" t="s">
        <v>645</v>
      </c>
      <c r="D448" s="6" t="s">
        <v>43</v>
      </c>
      <c r="E448" s="6" t="s">
        <v>646</v>
      </c>
      <c r="F448" s="6" t="s">
        <v>21</v>
      </c>
      <c r="G448" s="10" t="s">
        <v>899</v>
      </c>
      <c r="H448" s="12"/>
    </row>
    <row r="449" spans="1:8" s="1" customFormat="1" ht="25.5">
      <c r="A449" s="8">
        <f t="shared" si="6"/>
        <v>443</v>
      </c>
      <c r="B449" s="7">
        <v>4657</v>
      </c>
      <c r="C449" s="6" t="s">
        <v>756</v>
      </c>
      <c r="D449" s="6" t="s">
        <v>43</v>
      </c>
      <c r="E449" s="6" t="s">
        <v>757</v>
      </c>
      <c r="F449" s="6" t="s">
        <v>25</v>
      </c>
      <c r="G449" s="10" t="s">
        <v>902</v>
      </c>
      <c r="H449" s="12" t="s">
        <v>908</v>
      </c>
    </row>
    <row r="450" spans="1:8" s="1" customFormat="1" ht="25.5">
      <c r="A450" s="8">
        <f t="shared" si="6"/>
        <v>444</v>
      </c>
      <c r="B450" s="5">
        <v>4226</v>
      </c>
      <c r="C450" s="6" t="s">
        <v>759</v>
      </c>
      <c r="D450" s="6" t="s">
        <v>32</v>
      </c>
      <c r="E450" s="6" t="s">
        <v>760</v>
      </c>
      <c r="F450" s="6" t="s">
        <v>25</v>
      </c>
      <c r="G450" s="10" t="s">
        <v>903</v>
      </c>
      <c r="H450" s="12"/>
    </row>
    <row r="451" spans="1:8" s="1" customFormat="1" ht="25.5">
      <c r="A451" s="8">
        <f t="shared" si="6"/>
        <v>445</v>
      </c>
      <c r="B451" s="5">
        <v>5255</v>
      </c>
      <c r="C451" s="6" t="s">
        <v>649</v>
      </c>
      <c r="D451" s="6" t="s">
        <v>53</v>
      </c>
      <c r="E451" s="6" t="s">
        <v>89</v>
      </c>
      <c r="F451" s="6" t="s">
        <v>21</v>
      </c>
      <c r="G451" s="10" t="s">
        <v>899</v>
      </c>
      <c r="H451" s="12"/>
    </row>
    <row r="452" spans="1:8" s="1" customFormat="1" ht="25.5">
      <c r="A452" s="8">
        <f t="shared" si="6"/>
        <v>446</v>
      </c>
      <c r="B452" s="5">
        <v>4662</v>
      </c>
      <c r="C452" s="6" t="s">
        <v>838</v>
      </c>
      <c r="D452" s="6" t="s">
        <v>19</v>
      </c>
      <c r="E452" s="6" t="s">
        <v>839</v>
      </c>
      <c r="F452" s="6" t="s">
        <v>708</v>
      </c>
      <c r="G452" s="10" t="s">
        <v>905</v>
      </c>
      <c r="H452" s="12"/>
    </row>
    <row r="453" spans="1:8" s="1" customFormat="1" ht="76.5">
      <c r="A453" s="8">
        <f t="shared" si="6"/>
        <v>447</v>
      </c>
      <c r="B453" s="5">
        <v>2769</v>
      </c>
      <c r="C453" s="6" t="s">
        <v>762</v>
      </c>
      <c r="D453" s="6" t="s">
        <v>67</v>
      </c>
      <c r="E453" s="6" t="s">
        <v>763</v>
      </c>
      <c r="F453" s="6" t="s">
        <v>25</v>
      </c>
      <c r="G453" s="10" t="s">
        <v>903</v>
      </c>
      <c r="H453" s="12"/>
    </row>
    <row r="454" spans="1:8" s="1" customFormat="1" ht="76.5">
      <c r="A454" s="8">
        <f t="shared" si="6"/>
        <v>448</v>
      </c>
      <c r="B454" s="5">
        <v>3997</v>
      </c>
      <c r="C454" s="6" t="s">
        <v>652</v>
      </c>
      <c r="D454" s="6" t="s">
        <v>32</v>
      </c>
      <c r="E454" s="6" t="s">
        <v>653</v>
      </c>
      <c r="F454" s="6" t="s">
        <v>21</v>
      </c>
      <c r="G454" s="10" t="s">
        <v>899</v>
      </c>
      <c r="H454" s="12"/>
    </row>
    <row r="455" spans="1:8" s="1" customFormat="1" ht="25.5">
      <c r="A455" s="8">
        <f t="shared" si="6"/>
        <v>449</v>
      </c>
      <c r="B455" s="5">
        <v>2437</v>
      </c>
      <c r="C455" s="6" t="s">
        <v>767</v>
      </c>
      <c r="D455" s="6" t="s">
        <v>768</v>
      </c>
      <c r="E455" s="6" t="s">
        <v>769</v>
      </c>
      <c r="F455" s="6" t="s">
        <v>25</v>
      </c>
      <c r="G455" s="10" t="s">
        <v>903</v>
      </c>
      <c r="H455" s="12"/>
    </row>
    <row r="456" spans="1:8" s="1" customFormat="1" ht="25.5">
      <c r="A456" s="8">
        <f t="shared" si="6"/>
        <v>450</v>
      </c>
      <c r="B456" s="5">
        <v>4467</v>
      </c>
      <c r="C456" s="6" t="s">
        <v>655</v>
      </c>
      <c r="D456" s="6" t="s">
        <v>27</v>
      </c>
      <c r="E456" s="6" t="s">
        <v>771</v>
      </c>
      <c r="F456" s="6" t="s">
        <v>25</v>
      </c>
      <c r="G456" s="10" t="s">
        <v>903</v>
      </c>
      <c r="H456" s="12"/>
    </row>
    <row r="457" spans="1:8" s="1" customFormat="1" ht="25.5">
      <c r="A457" s="8">
        <f aca="true" t="shared" si="7" ref="A457:A483">A456+1</f>
        <v>451</v>
      </c>
      <c r="B457" s="11">
        <v>3850</v>
      </c>
      <c r="C457" s="6" t="s">
        <v>655</v>
      </c>
      <c r="D457" s="6" t="s">
        <v>53</v>
      </c>
      <c r="E457" s="6" t="s">
        <v>46</v>
      </c>
      <c r="F457" s="6" t="s">
        <v>858</v>
      </c>
      <c r="G457" s="10" t="s">
        <v>906</v>
      </c>
      <c r="H457" s="12"/>
    </row>
    <row r="458" spans="1:8" s="1" customFormat="1" ht="25.5">
      <c r="A458" s="8">
        <f t="shared" si="7"/>
        <v>452</v>
      </c>
      <c r="B458" s="5">
        <v>5555</v>
      </c>
      <c r="C458" s="6" t="s">
        <v>655</v>
      </c>
      <c r="D458" s="6" t="s">
        <v>35</v>
      </c>
      <c r="E458" s="6" t="s">
        <v>656</v>
      </c>
      <c r="F458" s="6" t="s">
        <v>21</v>
      </c>
      <c r="G458" s="10" t="s">
        <v>900</v>
      </c>
      <c r="H458" s="12"/>
    </row>
    <row r="459" spans="1:8" s="1" customFormat="1" ht="25.5">
      <c r="A459" s="8">
        <f t="shared" si="7"/>
        <v>453</v>
      </c>
      <c r="B459" s="5">
        <v>3076</v>
      </c>
      <c r="C459" s="6" t="s">
        <v>774</v>
      </c>
      <c r="D459" s="6" t="s">
        <v>43</v>
      </c>
      <c r="E459" s="6" t="s">
        <v>107</v>
      </c>
      <c r="F459" s="6" t="s">
        <v>25</v>
      </c>
      <c r="G459" s="10" t="s">
        <v>903</v>
      </c>
      <c r="H459" s="12"/>
    </row>
    <row r="460" spans="1:8" s="1" customFormat="1" ht="25.5">
      <c r="A460" s="8">
        <f t="shared" si="7"/>
        <v>454</v>
      </c>
      <c r="B460" s="5">
        <v>2523</v>
      </c>
      <c r="C460" s="6" t="s">
        <v>659</v>
      </c>
      <c r="D460" s="6" t="s">
        <v>35</v>
      </c>
      <c r="E460" s="6" t="s">
        <v>268</v>
      </c>
      <c r="F460" s="6" t="s">
        <v>21</v>
      </c>
      <c r="G460" s="10" t="s">
        <v>900</v>
      </c>
      <c r="H460" s="12"/>
    </row>
    <row r="461" spans="1:8" s="1" customFormat="1" ht="25.5">
      <c r="A461" s="8">
        <f t="shared" si="7"/>
        <v>455</v>
      </c>
      <c r="B461" s="5">
        <v>3649</v>
      </c>
      <c r="C461" s="6" t="s">
        <v>776</v>
      </c>
      <c r="D461" s="6" t="s">
        <v>90</v>
      </c>
      <c r="E461" s="6" t="s">
        <v>777</v>
      </c>
      <c r="F461" s="6" t="s">
        <v>25</v>
      </c>
      <c r="G461" s="10" t="s">
        <v>903</v>
      </c>
      <c r="H461" s="12"/>
    </row>
    <row r="462" spans="1:8" s="1" customFormat="1" ht="25.5">
      <c r="A462" s="8">
        <f t="shared" si="7"/>
        <v>456</v>
      </c>
      <c r="B462" s="5">
        <v>2353</v>
      </c>
      <c r="C462" s="6" t="s">
        <v>871</v>
      </c>
      <c r="D462" s="6" t="s">
        <v>872</v>
      </c>
      <c r="E462" s="6" t="s">
        <v>873</v>
      </c>
      <c r="F462" s="6" t="s">
        <v>806</v>
      </c>
      <c r="G462" s="10" t="s">
        <v>906</v>
      </c>
      <c r="H462" s="12"/>
    </row>
    <row r="463" spans="1:8" s="1" customFormat="1" ht="25.5">
      <c r="A463" s="8">
        <f t="shared" si="7"/>
        <v>457</v>
      </c>
      <c r="B463" s="5">
        <v>5578</v>
      </c>
      <c r="C463" s="6" t="s">
        <v>780</v>
      </c>
      <c r="D463" s="6" t="s">
        <v>38</v>
      </c>
      <c r="E463" s="6" t="s">
        <v>781</v>
      </c>
      <c r="F463" s="6" t="s">
        <v>25</v>
      </c>
      <c r="G463" s="10" t="s">
        <v>903</v>
      </c>
      <c r="H463" s="12"/>
    </row>
    <row r="464" spans="1:8" s="1" customFormat="1" ht="25.5">
      <c r="A464" s="8">
        <f t="shared" si="7"/>
        <v>458</v>
      </c>
      <c r="B464" s="5">
        <v>2182</v>
      </c>
      <c r="C464" s="6" t="s">
        <v>780</v>
      </c>
      <c r="D464" s="6" t="s">
        <v>23</v>
      </c>
      <c r="E464" s="6" t="s">
        <v>782</v>
      </c>
      <c r="F464" s="6" t="s">
        <v>25</v>
      </c>
      <c r="G464" s="10" t="s">
        <v>903</v>
      </c>
      <c r="H464" s="12"/>
    </row>
    <row r="465" spans="1:8" s="1" customFormat="1" ht="25.5">
      <c r="A465" s="8">
        <f t="shared" si="7"/>
        <v>459</v>
      </c>
      <c r="B465" s="7">
        <v>2708</v>
      </c>
      <c r="C465" s="6" t="s">
        <v>662</v>
      </c>
      <c r="D465" s="6" t="s">
        <v>23</v>
      </c>
      <c r="E465" s="6" t="s">
        <v>663</v>
      </c>
      <c r="F465" s="6" t="s">
        <v>21</v>
      </c>
      <c r="G465" s="10" t="s">
        <v>900</v>
      </c>
      <c r="H465" s="12" t="s">
        <v>908</v>
      </c>
    </row>
    <row r="466" spans="1:8" s="1" customFormat="1" ht="25.5">
      <c r="A466" s="8">
        <f t="shared" si="7"/>
        <v>460</v>
      </c>
      <c r="B466" s="5">
        <v>2934</v>
      </c>
      <c r="C466" s="6" t="s">
        <v>656</v>
      </c>
      <c r="D466" s="6" t="s">
        <v>27</v>
      </c>
      <c r="E466" s="6" t="s">
        <v>332</v>
      </c>
      <c r="F466" s="6" t="s">
        <v>858</v>
      </c>
      <c r="G466" s="10" t="s">
        <v>906</v>
      </c>
      <c r="H466" s="12"/>
    </row>
    <row r="467" spans="1:8" s="1" customFormat="1" ht="25.5">
      <c r="A467" s="8">
        <f t="shared" si="7"/>
        <v>461</v>
      </c>
      <c r="B467" s="11">
        <v>3655</v>
      </c>
      <c r="C467" s="6" t="s">
        <v>785</v>
      </c>
      <c r="D467" s="6" t="s">
        <v>786</v>
      </c>
      <c r="E467" s="6" t="s">
        <v>787</v>
      </c>
      <c r="F467" s="6" t="s">
        <v>25</v>
      </c>
      <c r="G467" s="10" t="s">
        <v>903</v>
      </c>
      <c r="H467" s="12"/>
    </row>
    <row r="468" spans="1:8" s="1" customFormat="1" ht="25.5">
      <c r="A468" s="8">
        <f t="shared" si="7"/>
        <v>462</v>
      </c>
      <c r="B468" s="5">
        <v>5656</v>
      </c>
      <c r="C468" s="6" t="s">
        <v>665</v>
      </c>
      <c r="D468" s="6" t="s">
        <v>23</v>
      </c>
      <c r="E468" s="6" t="s">
        <v>150</v>
      </c>
      <c r="F468" s="6" t="s">
        <v>21</v>
      </c>
      <c r="G468" s="10" t="s">
        <v>900</v>
      </c>
      <c r="H468" s="12"/>
    </row>
    <row r="469" spans="1:8" s="1" customFormat="1" ht="25.5">
      <c r="A469" s="8">
        <f t="shared" si="7"/>
        <v>463</v>
      </c>
      <c r="B469" s="5">
        <v>4014</v>
      </c>
      <c r="C469" s="6" t="s">
        <v>667</v>
      </c>
      <c r="D469" s="6" t="s">
        <v>56</v>
      </c>
      <c r="E469" s="6" t="s">
        <v>668</v>
      </c>
      <c r="F469" s="6" t="s">
        <v>21</v>
      </c>
      <c r="G469" s="10" t="s">
        <v>900</v>
      </c>
      <c r="H469" s="12"/>
    </row>
    <row r="470" spans="1:8" s="1" customFormat="1" ht="25.5">
      <c r="A470" s="8">
        <f t="shared" si="7"/>
        <v>464</v>
      </c>
      <c r="B470" s="5">
        <v>3406</v>
      </c>
      <c r="C470" s="6" t="s">
        <v>790</v>
      </c>
      <c r="D470" s="6" t="s">
        <v>136</v>
      </c>
      <c r="E470" s="6" t="s">
        <v>791</v>
      </c>
      <c r="F470" s="6" t="s">
        <v>25</v>
      </c>
      <c r="G470" s="10" t="s">
        <v>903</v>
      </c>
      <c r="H470" s="12"/>
    </row>
    <row r="471" spans="1:8" s="1" customFormat="1" ht="25.5">
      <c r="A471" s="8">
        <f t="shared" si="7"/>
        <v>465</v>
      </c>
      <c r="B471" s="5">
        <v>5233</v>
      </c>
      <c r="C471" s="6" t="s">
        <v>672</v>
      </c>
      <c r="D471" s="6" t="s">
        <v>27</v>
      </c>
      <c r="E471" s="6" t="s">
        <v>673</v>
      </c>
      <c r="F471" s="6" t="s">
        <v>21</v>
      </c>
      <c r="G471" s="10" t="s">
        <v>900</v>
      </c>
      <c r="H471" s="12"/>
    </row>
    <row r="472" spans="1:8" s="1" customFormat="1" ht="25.5">
      <c r="A472" s="8">
        <f t="shared" si="7"/>
        <v>466</v>
      </c>
      <c r="B472" s="7">
        <v>5305</v>
      </c>
      <c r="C472" s="6" t="s">
        <v>794</v>
      </c>
      <c r="D472" s="6" t="s">
        <v>23</v>
      </c>
      <c r="E472" s="6" t="s">
        <v>795</v>
      </c>
      <c r="F472" s="6" t="s">
        <v>25</v>
      </c>
      <c r="G472" s="10" t="s">
        <v>904</v>
      </c>
      <c r="H472" s="12" t="s">
        <v>908</v>
      </c>
    </row>
    <row r="473" spans="1:8" s="1" customFormat="1" ht="25.5">
      <c r="A473" s="8">
        <f t="shared" si="7"/>
        <v>467</v>
      </c>
      <c r="B473" s="5">
        <v>3965</v>
      </c>
      <c r="C473" s="6" t="s">
        <v>675</v>
      </c>
      <c r="D473" s="6" t="s">
        <v>487</v>
      </c>
      <c r="E473" s="6" t="s">
        <v>435</v>
      </c>
      <c r="F473" s="6" t="s">
        <v>21</v>
      </c>
      <c r="G473" s="10" t="s">
        <v>900</v>
      </c>
      <c r="H473" s="12"/>
    </row>
    <row r="474" spans="1:8" s="1" customFormat="1" ht="25.5">
      <c r="A474" s="8">
        <f t="shared" si="7"/>
        <v>468</v>
      </c>
      <c r="B474" s="5">
        <v>3580</v>
      </c>
      <c r="C474" s="6" t="s">
        <v>798</v>
      </c>
      <c r="D474" s="6" t="s">
        <v>27</v>
      </c>
      <c r="E474" s="6" t="s">
        <v>799</v>
      </c>
      <c r="F474" s="6" t="s">
        <v>25</v>
      </c>
      <c r="G474" s="10" t="s">
        <v>904</v>
      </c>
      <c r="H474" s="12"/>
    </row>
    <row r="475" spans="1:8" s="1" customFormat="1" ht="25.5">
      <c r="A475" s="8">
        <f t="shared" si="7"/>
        <v>469</v>
      </c>
      <c r="B475" s="5">
        <v>4691</v>
      </c>
      <c r="C475" s="6" t="s">
        <v>678</v>
      </c>
      <c r="D475" s="6" t="s">
        <v>802</v>
      </c>
      <c r="E475" s="6" t="s">
        <v>803</v>
      </c>
      <c r="F475" s="6" t="s">
        <v>25</v>
      </c>
      <c r="G475" s="10" t="s">
        <v>904</v>
      </c>
      <c r="H475" s="12"/>
    </row>
    <row r="476" spans="1:8" s="1" customFormat="1" ht="25.5">
      <c r="A476" s="8">
        <f t="shared" si="7"/>
        <v>470</v>
      </c>
      <c r="B476" s="11">
        <v>2930</v>
      </c>
      <c r="C476" s="6" t="s">
        <v>678</v>
      </c>
      <c r="D476" s="6" t="s">
        <v>19</v>
      </c>
      <c r="E476" s="6" t="s">
        <v>679</v>
      </c>
      <c r="F476" s="6" t="s">
        <v>21</v>
      </c>
      <c r="G476" s="10" t="s">
        <v>900</v>
      </c>
      <c r="H476" s="12"/>
    </row>
    <row r="477" spans="1:8" s="1" customFormat="1" ht="25.5">
      <c r="A477" s="8">
        <f t="shared" si="7"/>
        <v>471</v>
      </c>
      <c r="B477" s="5">
        <v>3824</v>
      </c>
      <c r="C477" s="6" t="s">
        <v>682</v>
      </c>
      <c r="D477" s="6" t="s">
        <v>38</v>
      </c>
      <c r="E477" s="6" t="s">
        <v>28</v>
      </c>
      <c r="F477" s="6" t="s">
        <v>708</v>
      </c>
      <c r="G477" s="10" t="s">
        <v>905</v>
      </c>
      <c r="H477" s="12"/>
    </row>
    <row r="478" spans="1:8" s="1" customFormat="1" ht="25.5">
      <c r="A478" s="8">
        <f t="shared" si="7"/>
        <v>472</v>
      </c>
      <c r="B478" s="5">
        <v>4264</v>
      </c>
      <c r="C478" s="6" t="s">
        <v>682</v>
      </c>
      <c r="D478" s="6" t="s">
        <v>482</v>
      </c>
      <c r="E478" s="6" t="s">
        <v>683</v>
      </c>
      <c r="F478" s="6" t="s">
        <v>21</v>
      </c>
      <c r="G478" s="10" t="s">
        <v>900</v>
      </c>
      <c r="H478" s="12"/>
    </row>
    <row r="479" spans="1:8" s="1" customFormat="1" ht="25.5">
      <c r="A479" s="8">
        <f t="shared" si="7"/>
        <v>473</v>
      </c>
      <c r="B479" s="5">
        <v>3808</v>
      </c>
      <c r="C479" s="6" t="s">
        <v>686</v>
      </c>
      <c r="D479" s="6" t="s">
        <v>687</v>
      </c>
      <c r="E479" s="6" t="s">
        <v>241</v>
      </c>
      <c r="F479" s="6" t="s">
        <v>21</v>
      </c>
      <c r="G479" s="10" t="s">
        <v>900</v>
      </c>
      <c r="H479" s="12"/>
    </row>
    <row r="480" spans="1:8" s="1" customFormat="1" ht="25.5">
      <c r="A480" s="8">
        <f t="shared" si="7"/>
        <v>474</v>
      </c>
      <c r="B480" s="5">
        <v>3954</v>
      </c>
      <c r="C480" s="6" t="s">
        <v>690</v>
      </c>
      <c r="D480" s="6" t="s">
        <v>691</v>
      </c>
      <c r="E480" s="6" t="s">
        <v>692</v>
      </c>
      <c r="F480" s="6" t="s">
        <v>21</v>
      </c>
      <c r="G480" s="10" t="s">
        <v>901</v>
      </c>
      <c r="H480" s="12"/>
    </row>
    <row r="481" spans="1:8" s="1" customFormat="1" ht="25.5">
      <c r="A481" s="8">
        <f t="shared" si="7"/>
        <v>475</v>
      </c>
      <c r="B481" s="5">
        <v>2999</v>
      </c>
      <c r="C481" s="6" t="s">
        <v>695</v>
      </c>
      <c r="D481" s="6" t="s">
        <v>175</v>
      </c>
      <c r="E481" s="6" t="s">
        <v>696</v>
      </c>
      <c r="F481" s="6" t="s">
        <v>21</v>
      </c>
      <c r="G481" s="10" t="s">
        <v>901</v>
      </c>
      <c r="H481" s="12"/>
    </row>
    <row r="482" spans="1:8" s="1" customFormat="1" ht="25.5">
      <c r="A482" s="8">
        <f t="shared" si="7"/>
        <v>476</v>
      </c>
      <c r="B482" s="5">
        <v>5490</v>
      </c>
      <c r="C482" s="6" t="s">
        <v>699</v>
      </c>
      <c r="D482" s="6" t="s">
        <v>27</v>
      </c>
      <c r="E482" s="6" t="s">
        <v>700</v>
      </c>
      <c r="F482" s="6" t="s">
        <v>21</v>
      </c>
      <c r="G482" s="10" t="s">
        <v>901</v>
      </c>
      <c r="H482" s="12"/>
    </row>
    <row r="483" spans="1:8" s="1" customFormat="1" ht="25.5">
      <c r="A483" s="8">
        <f t="shared" si="7"/>
        <v>477</v>
      </c>
      <c r="B483" s="5">
        <v>4718</v>
      </c>
      <c r="C483" s="6" t="s">
        <v>703</v>
      </c>
      <c r="D483" s="6" t="s">
        <v>32</v>
      </c>
      <c r="E483" s="6" t="s">
        <v>704</v>
      </c>
      <c r="F483" s="6" t="s">
        <v>21</v>
      </c>
      <c r="G483" s="10" t="s">
        <v>901</v>
      </c>
      <c r="H483" s="12"/>
    </row>
    <row r="486" spans="1:8" ht="12.75">
      <c r="A486" s="18" t="s">
        <v>8</v>
      </c>
      <c r="B486" s="18"/>
      <c r="C486" s="18"/>
      <c r="D486" s="18"/>
      <c r="E486" s="18"/>
      <c r="F486" s="18"/>
      <c r="G486" s="18"/>
      <c r="H486" s="18"/>
    </row>
    <row r="488" spans="1:8" s="2" customFormat="1" ht="12.75">
      <c r="A488" s="13" t="s">
        <v>14</v>
      </c>
      <c r="B488" s="13"/>
      <c r="C488" s="13"/>
      <c r="D488" s="13"/>
      <c r="E488" s="13"/>
      <c r="F488" s="13"/>
      <c r="G488" s="13"/>
      <c r="H488" s="13"/>
    </row>
    <row r="489" s="2" customFormat="1" ht="12.75"/>
    <row r="490" spans="1:8" s="2" customFormat="1" ht="12.75">
      <c r="A490" s="15" t="s">
        <v>17</v>
      </c>
      <c r="B490" s="13"/>
      <c r="C490" s="13"/>
      <c r="D490" s="13"/>
      <c r="E490" s="13"/>
      <c r="F490" s="13"/>
      <c r="G490" s="13" t="s">
        <v>10</v>
      </c>
      <c r="H490" s="13"/>
    </row>
    <row r="491" spans="1:8" s="3" customFormat="1" ht="12.75" customHeight="1">
      <c r="A491" s="14" t="s">
        <v>11</v>
      </c>
      <c r="B491" s="14"/>
      <c r="C491" s="14"/>
      <c r="D491" s="14"/>
      <c r="E491" s="14"/>
      <c r="F491" s="14"/>
      <c r="G491" s="14" t="s">
        <v>12</v>
      </c>
      <c r="H491" s="14"/>
    </row>
    <row r="492" s="2" customFormat="1" ht="12.75"/>
    <row r="493" s="2" customFormat="1" ht="12.75"/>
    <row r="494" spans="4:7" s="2" customFormat="1" ht="12.75">
      <c r="D494" s="4"/>
      <c r="G494" s="4" t="s">
        <v>13</v>
      </c>
    </row>
    <row r="495" s="2" customFormat="1" ht="12.75"/>
  </sheetData>
  <sheetProtection/>
  <autoFilter ref="A6:H483"/>
  <mergeCells count="9">
    <mergeCell ref="A488:H488"/>
    <mergeCell ref="G490:H490"/>
    <mergeCell ref="G491:H491"/>
    <mergeCell ref="A490:F490"/>
    <mergeCell ref="A491:F491"/>
    <mergeCell ref="A1:H1"/>
    <mergeCell ref="A3:H3"/>
    <mergeCell ref="A4:H4"/>
    <mergeCell ref="A486:H486"/>
  </mergeCells>
  <printOptions/>
  <pageMargins left="0.41" right="0.25" top="0.23" bottom="0.2" header="0.24" footer="0.2"/>
  <pageSetup fitToHeight="0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INFO</cp:lastModifiedBy>
  <cp:lastPrinted>2022-07-07T16:01:03Z</cp:lastPrinted>
  <dcterms:created xsi:type="dcterms:W3CDTF">1996-10-14T23:33:28Z</dcterms:created>
  <dcterms:modified xsi:type="dcterms:W3CDTF">2022-07-11T06:33:05Z</dcterms:modified>
  <cp:category/>
  <cp:version/>
  <cp:contentType/>
  <cp:contentStatus/>
</cp:coreProperties>
</file>